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-kg05-fs1\homes$\Lehrende\Prof\beatrice.knopper\ENGLISH\Leistungsbeurteilung\Certificates\"/>
    </mc:Choice>
  </mc:AlternateContent>
  <xr:revisionPtr revIDLastSave="0" documentId="13_ncr:1_{9616BA6F-3461-4942-BE2D-309AA03C3C68}" xr6:coauthVersionLast="36" xr6:coauthVersionMax="40" xr10:uidLastSave="{00000000-0000-0000-0000-000000000000}"/>
  <bookViews>
    <workbookView xWindow="0" yWindow="0" windowWidth="28800" windowHeight="12225" xr2:uid="{00000000-000D-0000-FFFF-FFFF00000000}"/>
  </bookViews>
  <sheets>
    <sheet name="Certificate" sheetId="1" r:id="rId1"/>
    <sheet name="Tabelle1" sheetId="2" r:id="rId2"/>
  </sheets>
  <externalReferences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<sst xmlns="http://schemas.openxmlformats.org/spreadsheetml/2006/main" count="28" uniqueCount="9">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</sst>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0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0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0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0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0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1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1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1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1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atriceweinzettl/Dropbox/Flexi-essentials/Certificates/1a-2018-neu/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workbookViewId="0">
      <selection activeCell="G69" sqref="G69:G74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Veronika Dobrenko.xlsx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Veronika Dobrenko</v>
      </c>
      <c r="L2" s="61" t="s">
        <v>1</v>
      </c>
      <c r="M2" s="60"/>
      <c r="O2" s="19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3</v>
      </c>
      <c r="G5" s="26"/>
      <c r="L5" s="61"/>
      <c r="M5" s="60"/>
    </row>
    <row r="6" spans="2:15" ht="15" customHeight="1" x14ac:dyDescent="0.25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tr">
        <f>IF(F5=" ","","V")</f>
        <v>V</v>
      </c>
      <c r="G11" s="11">
        <v>43503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25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1">
        <v>43503</v>
      </c>
      <c r="I18" t="s">
        <v>6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3</v>
      </c>
      <c r="G19" s="26"/>
      <c r="L19" s="61"/>
      <c r="M19" s="60"/>
    </row>
    <row r="20" spans="2:14" ht="15" customHeight="1" x14ac:dyDescent="0.25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1">
        <v>43581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3</v>
      </c>
      <c r="G26" s="26"/>
      <c r="L26" s="61"/>
      <c r="M26" s="60"/>
    </row>
    <row r="27" spans="2:14" ht="15" customHeight="1" x14ac:dyDescent="0.25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tr">
        <f>IF(F26=" ","","V")</f>
        <v>V</v>
      </c>
      <c r="G32" s="11">
        <v>43602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3</v>
      </c>
      <c r="G33" s="26"/>
    </row>
    <row r="34" spans="1:7" ht="15" customHeight="1" x14ac:dyDescent="0.25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>V</v>
      </c>
      <c r="G39" s="11">
        <v>43635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5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/>
      </c>
      <c r="G46" s="11" t="s">
        <v>6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Veronika Dobrenko.xlsx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Veronika Dobrenko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7"/>
      <c r="F54" s="7"/>
    </row>
    <row r="55" spans="2:7" ht="15" customHeight="1" x14ac:dyDescent="0.25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8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>V</v>
      </c>
      <c r="G61" s="11">
        <v>43868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8</v>
      </c>
      <c r="G62" s="26"/>
    </row>
    <row r="63" spans="2:7" ht="15" customHeight="1" x14ac:dyDescent="0.25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>V</v>
      </c>
      <c r="G68" s="11">
        <v>43868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/>
      <c r="B98" s="33"/>
      <c r="C98" s="33"/>
      <c r="D98" s="33"/>
      <c r="G98" s="22"/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Certificate</vt:lpstr>
      <vt:lpstr>Tabelle1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Windows-Benutzer</cp:lastModifiedBy>
  <cp:lastPrinted>2020-02-14T09:04:44Z</cp:lastPrinted>
  <dcterms:created xsi:type="dcterms:W3CDTF">2018-11-02T14:20:04Z</dcterms:created>
  <dcterms:modified xsi:type="dcterms:W3CDTF">2020-02-14T09:04:52Z</dcterms:modified>
</cp:coreProperties>
</file>