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03-Klasse\Back-from-the-holidays\"/>
    </mc:Choice>
  </mc:AlternateContent>
  <bookViews>
    <workbookView xWindow="7590" yWindow="-15765" windowWidth="14400" windowHeight="10005"/>
  </bookViews>
  <sheets>
    <sheet name="Eingabe" sheetId="1" r:id="rId1"/>
    <sheet name="Druck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2" i="2" l="1"/>
  <c r="X2" i="2"/>
  <c r="AN2" i="2" l="1"/>
  <c r="U2" i="2"/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1" i="2"/>
  <c r="AN4" i="2"/>
  <c r="AN3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1" i="2"/>
  <c r="U4" i="2"/>
  <c r="U3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<sst xmlns="http://schemas.openxmlformats.org/spreadsheetml/2006/main" count="40" uniqueCount="40">
  <si>
    <t>Hast du einen Sonnenbrand gehabt?</t>
  </si>
  <si>
    <t>Did you get a sunburn?</t>
  </si>
  <si>
    <t>Did you get stuck in a traffic jam?</t>
  </si>
  <si>
    <t>Bist du in einen Stau gekommen?</t>
  </si>
  <si>
    <t>When I opened the box, I couldn't believe my eyes.</t>
  </si>
  <si>
    <t>Als ich die Schachtel öffnete, traute ich meinen Augen nicht.</t>
  </si>
  <si>
    <t>It was a fantastic experience.</t>
  </si>
  <si>
    <t>Es war ein fantastisches Erlebnis/eine fantastische Erfahrung.</t>
  </si>
  <si>
    <t>I'd like to make a podcast about travelling.</t>
  </si>
  <si>
    <t>Ich würde gerne einen Podcast über reisen machen.</t>
  </si>
  <si>
    <t>She had an accident with her e-scooter.</t>
  </si>
  <si>
    <t>Sie hatte einen Unfall mit ihrem E-Scooter.</t>
  </si>
  <si>
    <t>I  felt lonely during the holidays.</t>
  </si>
  <si>
    <t>Ich habe mich in den Ferien einsam gefühlt.</t>
  </si>
  <si>
    <t>He fought with his sister, because she was selfish.</t>
  </si>
  <si>
    <t>Er stritt mit seiner Schwester, weil sie selbstsüchtig war.</t>
  </si>
  <si>
    <t>It was already getting dark when he finally arrived.</t>
  </si>
  <si>
    <t>Es wurde bereits finster als er endlich ankam.</t>
  </si>
  <si>
    <t>Suddenly he saw lots of jellyfish.</t>
  </si>
  <si>
    <t>Plötzlich sah er viele Quallen.</t>
  </si>
  <si>
    <t>On the way home the car broke down.</t>
  </si>
  <si>
    <t>Am Heimweg hatte das Auto eine Panne.</t>
  </si>
  <si>
    <t>My mum was reading a book while I was snorkelling a bit.</t>
  </si>
  <si>
    <t>Meine Mutter las ein Buch während ich ein bisschen schnorchelte.</t>
  </si>
  <si>
    <t>They decided to leave everything behind.</t>
  </si>
  <si>
    <t>Sie beschlossen, alles zurückzulassen.</t>
  </si>
  <si>
    <t>We stayed in a hotel near the beach.</t>
  </si>
  <si>
    <t>Wir wohnten in einem Hotel nahe zum Strand.</t>
  </si>
  <si>
    <t>We stayed at my grandparents' place.</t>
  </si>
  <si>
    <t>Wir wohnten bei meinen Großeltern.</t>
  </si>
  <si>
    <t>I would like to travel the world.</t>
  </si>
  <si>
    <t>Ich würde gerne um die Welt reisen.</t>
  </si>
  <si>
    <t>I would definitely like to meet my friends.</t>
  </si>
  <si>
    <t>Ich würde auf jeden Fall gerne meine Freunde treffen.</t>
  </si>
  <si>
    <t>I think camping sounds great because you are outside a lot.</t>
  </si>
  <si>
    <t>Ich denke, Camping klingt toll weil man da viel draußen ist.</t>
  </si>
  <si>
    <t>In my opinion people should stay at home at the moment.</t>
  </si>
  <si>
    <t>Ich finde, momentan sollten die Leute zuhause bleiben.</t>
  </si>
  <si>
    <t>I guess homeschooling is difficult for families with small children.</t>
  </si>
  <si>
    <t>Ich denke, Homeschooling ist für Familien mit kleinen Kindern schwierig.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</si>
</sst>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topLeftCell="A10" workbookViewId="0">
      <selection activeCell="A21" sqref="A21"/>
    </sheetView>
  </sheetViews>
  <sheetFormatPr baseColWidth="10" defaultColWidth="11" defaultRowHeight="15" x14ac:dyDescent="0.25"/>
  <cols>
    <col min="1" max="1" width="55" customWidth="1"/>
    <col min="2" max="2" width="48.7109375" customWidth="1"/>
  </cols>
  <sheetData>
    <row r="1" spans="1:2" x14ac:dyDescent="0.25">
      <c r="A1" t="s">
        <v>1</v>
      </c>
      <c r="B1" t="s">
        <v>0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18</v>
      </c>
      <c r="B9" t="s">
        <v>19</v>
      </c>
    </row>
    <row r="10" spans="1:2" x14ac:dyDescent="0.25">
      <c r="A10" t="s">
        <v>16</v>
      </c>
      <c r="B10" t="s">
        <v>17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  <c r="B18" t="s">
        <v>35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38</v>
      </c>
      <c r="B20" t="s">
        <v>39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Q4"/>
  <sheetViews>
    <sheetView topLeftCell="T3" zoomScale="55" zoomScaleNormal="55" zoomScalePageLayoutView="85" workbookViewId="0">
      <selection activeCell="U4" sqref="U4"/>
    </sheetView>
  </sheetViews>
  <sheetFormatPr baseColWidth="10" defaultColWidth="27.28515625" defaultRowHeight="18" customHeight="1" x14ac:dyDescent="0.25"/>
  <cols>
    <col min="1" max="1" width="34.7109375" style="1" customWidth="1"/>
    <col min="2" max="3" width="2.7109375" style="1" customWidth="1"/>
    <col min="4" max="4" width="32.85546875" style="1" customWidth="1"/>
    <col min="5" max="6" width="2.7109375" style="1" customWidth="1"/>
    <col min="7" max="7" width="32.85546875" style="1" customWidth="1"/>
    <col min="8" max="9" width="2.7109375" style="1" customWidth="1"/>
    <col min="10" max="10" width="31.7109375" style="1" customWidth="1"/>
    <col min="11" max="11" width="34.7109375" style="1" customWidth="1"/>
    <col min="12" max="13" width="2.7109375" style="1" customWidth="1"/>
    <col min="14" max="14" width="33.42578125" style="1" customWidth="1"/>
    <col min="15" max="16" width="2.7109375" style="1" customWidth="1"/>
    <col min="17" max="17" width="33.42578125" style="1" customWidth="1"/>
    <col min="18" max="19" width="2.7109375" style="1" customWidth="1"/>
    <col min="20" max="20" width="30.7109375" style="1" customWidth="1"/>
    <col min="21" max="21" width="34.7109375" style="1" customWidth="1"/>
    <col min="22" max="23" width="2.7109375" style="1" customWidth="1"/>
    <col min="24" max="24" width="32.85546875" style="1" customWidth="1"/>
    <col min="25" max="26" width="2.7109375" style="1" customWidth="1"/>
    <col min="27" max="27" width="32.85546875" style="1" customWidth="1"/>
    <col min="28" max="29" width="2.7109375" style="1" customWidth="1"/>
    <col min="30" max="30" width="31.7109375" style="1" customWidth="1"/>
    <col min="31" max="31" width="34.7109375" style="1" customWidth="1"/>
    <col min="32" max="33" width="2.7109375" style="1" customWidth="1"/>
    <col min="34" max="34" width="33.42578125" style="1" customWidth="1"/>
    <col min="35" max="36" width="2.7109375" style="1" customWidth="1"/>
    <col min="37" max="37" width="33.42578125" style="1" customWidth="1"/>
    <col min="38" max="39" width="2.7109375" style="1" customWidth="1"/>
    <col min="40" max="40" width="30.7109375" style="1" customWidth="1"/>
    <col min="41" max="41" width="34.7109375" style="1" customWidth="1"/>
    <col min="42" max="43" width="2.7109375" style="1" customWidth="1"/>
    <col min="44" max="44" width="32.85546875" style="1" customWidth="1"/>
    <col min="45" max="46" width="2.7109375" style="1" customWidth="1"/>
    <col min="47" max="47" width="32.85546875" style="1" customWidth="1"/>
    <col min="48" max="49" width="2.7109375" style="1" customWidth="1"/>
    <col min="50" max="50" width="31.7109375" style="1" customWidth="1"/>
    <col min="51" max="51" width="34.7109375" style="1" customWidth="1"/>
    <col min="52" max="53" width="2.7109375" style="1" customWidth="1"/>
    <col min="54" max="54" width="33.42578125" style="1" customWidth="1"/>
    <col min="55" max="56" width="2.7109375" style="1" customWidth="1"/>
    <col min="57" max="57" width="33.42578125" style="1" customWidth="1"/>
    <col min="58" max="59" width="2.7109375" style="1" customWidth="1"/>
    <col min="60" max="60" width="30.7109375" style="1" customWidth="1"/>
    <col min="61" max="61" width="34.7109375" style="1" customWidth="1"/>
    <col min="62" max="63" width="2.7109375" style="1" customWidth="1"/>
    <col min="64" max="64" width="32.85546875" style="1" customWidth="1"/>
    <col min="65" max="66" width="2.7109375" style="1" customWidth="1"/>
    <col min="67" max="67" width="32.85546875" style="1" customWidth="1"/>
    <col min="68" max="69" width="2.7109375" style="1" customWidth="1"/>
    <col min="70" max="70" width="31.7109375" style="1" customWidth="1"/>
    <col min="71" max="71" width="34.7109375" style="1" customWidth="1"/>
    <col min="72" max="73" width="2.7109375" style="1" customWidth="1"/>
    <col min="74" max="74" width="33.42578125" style="1" customWidth="1"/>
    <col min="75" max="76" width="2.7109375" style="1" customWidth="1"/>
    <col min="77" max="77" width="33.42578125" style="1" customWidth="1"/>
    <col min="78" max="79" width="2.7109375" style="1" customWidth="1"/>
    <col min="80" max="80" width="30.7109375" style="1" customWidth="1"/>
    <col min="81" max="81" width="34.7109375" style="1" customWidth="1"/>
    <col min="82" max="83" width="2.7109375" style="1" customWidth="1"/>
    <col min="84" max="84" width="32.85546875" style="1" customWidth="1"/>
    <col min="85" max="86" width="2.7109375" style="1" customWidth="1"/>
    <col min="87" max="87" width="32.85546875" style="1" customWidth="1"/>
    <col min="88" max="89" width="2.7109375" style="1" customWidth="1"/>
    <col min="90" max="90" width="31.7109375" style="1" customWidth="1"/>
    <col min="91" max="91" width="34.7109375" style="1" customWidth="1"/>
    <col min="92" max="93" width="2.7109375" style="1" customWidth="1"/>
    <col min="94" max="94" width="33.42578125" style="1" customWidth="1"/>
    <col min="95" max="96" width="2.7109375" style="1" customWidth="1"/>
    <col min="97" max="97" width="33.42578125" style="1" customWidth="1"/>
    <col min="98" max="99" width="2.7109375" style="1" customWidth="1"/>
    <col min="100" max="100" width="30.7109375" style="1" customWidth="1"/>
    <col min="101" max="101" width="34.7109375" style="1" customWidth="1"/>
    <col min="102" max="103" width="2.7109375" style="1" customWidth="1"/>
    <col min="104" max="104" width="32.85546875" style="1" customWidth="1"/>
    <col min="105" max="106" width="2.7109375" style="1" customWidth="1"/>
    <col min="107" max="107" width="32.85546875" style="1" customWidth="1"/>
    <col min="108" max="109" width="2.7109375" style="1" customWidth="1"/>
    <col min="110" max="110" width="31.7109375" style="1" customWidth="1"/>
    <col min="111" max="111" width="34.7109375" style="1" customWidth="1"/>
    <col min="112" max="113" width="2.7109375" style="1" customWidth="1"/>
    <col min="114" max="114" width="33.42578125" style="1" customWidth="1"/>
    <col min="115" max="116" width="2.7109375" style="1" customWidth="1"/>
    <col min="117" max="117" width="33.42578125" style="1" customWidth="1"/>
    <col min="118" max="119" width="2.7109375" style="1" customWidth="1"/>
    <col min="120" max="120" width="30.7109375" style="1" customWidth="1"/>
    <col min="121" max="121" width="34.7109375" style="1" customWidth="1"/>
    <col min="122" max="123" width="2.7109375" style="1" customWidth="1"/>
    <col min="124" max="124" width="32.85546875" style="1" customWidth="1"/>
    <col min="125" max="126" width="2.7109375" style="1" customWidth="1"/>
    <col min="127" max="127" width="32.85546875" style="1" customWidth="1"/>
    <col min="128" max="129" width="2.7109375" style="1" customWidth="1"/>
    <col min="130" max="130" width="31.7109375" style="1" customWidth="1"/>
    <col min="131" max="131" width="34.7109375" style="1" customWidth="1"/>
    <col min="132" max="133" width="2.7109375" style="1" customWidth="1"/>
    <col min="134" max="134" width="33.42578125" style="1" customWidth="1"/>
    <col min="135" max="136" width="2.7109375" style="1" customWidth="1"/>
    <col min="137" max="137" width="33.42578125" style="1" customWidth="1"/>
    <col min="138" max="139" width="2.7109375" style="1" customWidth="1"/>
    <col min="140" max="140" width="30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40.1" customHeight="1" x14ac:dyDescent="0.25">
      <c r="A1" s="6" t="str">
        <f>Eingabe!A1</f>
        <v>Did you get a sunburn?</v>
      </c>
      <c r="B1" s="6"/>
      <c r="C1" s="7"/>
      <c r="D1" s="6" t="str">
        <f>Eingabe!A5</f>
        <v>I'd like to make a podcast about travelling.</v>
      </c>
      <c r="E1" s="8"/>
      <c r="F1" s="6"/>
      <c r="G1" s="6" t="str">
        <f>Eingabe!A9</f>
        <v>Suddenly he saw lots of jellyfish.</v>
      </c>
      <c r="H1" s="8"/>
      <c r="I1" s="7"/>
      <c r="J1" s="6" t="str">
        <f>Eingabe!A13</f>
        <v>They decided to leave everything behind.</v>
      </c>
      <c r="K1" s="12" t="str">
        <f>Eingabe!B13</f>
        <v>Sie beschlossen, alles zurückzulassen.</v>
      </c>
      <c r="L1" s="12"/>
      <c r="M1" s="12"/>
      <c r="N1" s="12" t="str">
        <f>Eingabe!B9</f>
        <v>Plötzlich sah er viele Quallen.</v>
      </c>
      <c r="O1" s="12"/>
      <c r="P1" s="12"/>
      <c r="Q1" s="12" t="str">
        <f>Eingabe!B5</f>
        <v>Ich würde gerne einen Podcast über reisen machen.</v>
      </c>
      <c r="R1" s="12"/>
      <c r="S1" s="12"/>
      <c r="T1" s="12" t="str">
        <f>Eingabe!B1</f>
        <v>Hast du einen Sonnenbrand gehabt?</v>
      </c>
      <c r="U1" s="6" t="str">
        <f>Eingabe!A17</f>
        <v>I would definitely like to meet my friends.</v>
      </c>
      <c r="V1" s="6"/>
      <c r="W1" s="7"/>
      <c r="X1" s="6">
        <f>Eingabe!A21</f>
        <v>0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 t="str">
        <f>Eingabe!B17</f>
        <v>Ich würde auf jeden Fall gerne meine Freunde treffen.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 x14ac:dyDescent="0.25">
      <c r="A2" s="3" t="str">
        <f>Eingabe!A2</f>
        <v>Did you get stuck in a traffic jam?</v>
      </c>
      <c r="B2" s="3"/>
      <c r="C2" s="5"/>
      <c r="D2" s="3" t="str">
        <f>Eingabe!A6</f>
        <v>She had an accident with her e-scooter.</v>
      </c>
      <c r="E2" s="4"/>
      <c r="F2" s="3"/>
      <c r="G2" s="3" t="str">
        <f>Eingabe!A10</f>
        <v>It was already getting dark when he finally arrived.</v>
      </c>
      <c r="H2" s="4"/>
      <c r="I2" s="5"/>
      <c r="J2" s="3" t="str">
        <f>Eingabe!A14</f>
        <v>We stayed in a hotel near the beach.</v>
      </c>
      <c r="K2" s="12" t="str">
        <f>Eingabe!B14</f>
        <v>Wir wohnten in einem Hotel nahe zum Strand.</v>
      </c>
      <c r="L2" s="12"/>
      <c r="M2" s="12"/>
      <c r="N2" s="12" t="str">
        <f>Eingabe!B10</f>
        <v>Es wurde bereits finster als er endlich ankam.</v>
      </c>
      <c r="O2" s="12"/>
      <c r="P2" s="12"/>
      <c r="Q2" s="12" t="str">
        <f>Eingabe!B6</f>
        <v>Sie hatte einen Unfall mit ihrem E-Scooter.</v>
      </c>
      <c r="R2" s="12"/>
      <c r="S2" s="12"/>
      <c r="T2" s="12" t="str">
        <f>Eingabe!B2</f>
        <v>Bist du in einen Stau gekommen?</v>
      </c>
      <c r="U2" s="6" t="str">
        <f>Eingabe!A18</f>
        <v>I think camping sounds great because you are outside a lot.</v>
      </c>
      <c r="V2" s="3"/>
      <c r="W2" s="5"/>
      <c r="X2" s="6">
        <f>Eingabe!A22</f>
        <v>0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Eingabe!B22</f>
        <v>0</v>
      </c>
      <c r="AL2" s="12"/>
      <c r="AM2" s="12"/>
      <c r="AN2" s="12" t="str">
        <f>Eingabe!B18</f>
        <v>Ich denke, Camping klingt toll weil man da viel draußen ist.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 x14ac:dyDescent="0.25">
      <c r="A3" s="3" t="str">
        <f>Eingabe!A3</f>
        <v>When I opened the box, I couldn't believe my eyes.</v>
      </c>
      <c r="B3" s="3"/>
      <c r="C3" s="5"/>
      <c r="D3" s="3" t="str">
        <f>Eingabe!A7</f>
        <v>I  felt lonely during the holidays.</v>
      </c>
      <c r="E3" s="4"/>
      <c r="F3" s="3"/>
      <c r="G3" s="3" t="str">
        <f>Eingabe!A11</f>
        <v>On the way home the car broke down.</v>
      </c>
      <c r="H3" s="4"/>
      <c r="I3" s="5"/>
      <c r="J3" s="3" t="str">
        <f>Eingabe!A15</f>
        <v>We stayed at my grandparents' place.</v>
      </c>
      <c r="K3" s="12" t="str">
        <f>Eingabe!B15</f>
        <v>Wir wohnten bei meinen Großeltern.</v>
      </c>
      <c r="L3" s="12"/>
      <c r="M3" s="12"/>
      <c r="N3" s="12" t="str">
        <f>Eingabe!B11</f>
        <v>Am Heimweg hatte das Auto eine Panne.</v>
      </c>
      <c r="O3" s="12"/>
      <c r="P3" s="12"/>
      <c r="Q3" s="12" t="str">
        <f>Eingabe!B7</f>
        <v>Ich habe mich in den Ferien einsam gefühlt.</v>
      </c>
      <c r="R3" s="12"/>
      <c r="S3" s="12"/>
      <c r="T3" s="12" t="str">
        <f>Eingabe!B3</f>
        <v>Als ich die Schachtel öffnete, traute ich meinen Augen nicht.</v>
      </c>
      <c r="U3" s="3" t="str">
        <f>Eingabe!A19</f>
        <v>In my opinion people should stay at home at the moment.</v>
      </c>
      <c r="V3" s="3"/>
      <c r="W3" s="5"/>
      <c r="X3" s="3">
        <f>Eingabe!A23</f>
        <v>0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 t="str">
        <f>Eingabe!B19</f>
        <v>Ich finde, momentan sollten die Leute zuhause bleiben.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 x14ac:dyDescent="0.25">
      <c r="A4" s="9" t="str">
        <f>Eingabe!A4</f>
        <v>It was a fantastic experience.</v>
      </c>
      <c r="B4" s="9"/>
      <c r="C4" s="10"/>
      <c r="D4" s="9" t="str">
        <f>Eingabe!A8</f>
        <v>He fought with his sister, because she was selfish.</v>
      </c>
      <c r="E4" s="11"/>
      <c r="F4" s="9"/>
      <c r="G4" s="9" t="str">
        <f>Eingabe!A12</f>
        <v>My mum was reading a book while I was snorkelling a bit.</v>
      </c>
      <c r="H4" s="11"/>
      <c r="I4" s="10"/>
      <c r="J4" s="9" t="str">
        <f>Eingabe!A16</f>
        <v>I would like to travel the world.</v>
      </c>
      <c r="K4" s="12" t="str">
        <f>Eingabe!B16</f>
        <v>Ich würde gerne um die Welt reisen.</v>
      </c>
      <c r="L4" s="12"/>
      <c r="M4" s="12"/>
      <c r="N4" s="12" t="str">
        <f>Eingabe!B12</f>
        <v>Meine Mutter las ein Buch während ich ein bisschen schnorchelte.</v>
      </c>
      <c r="O4" s="12"/>
      <c r="P4" s="12"/>
      <c r="Q4" s="12" t="str">
        <f>Eingabe!B8</f>
        <v>Er stritt mit seiner Schwester, weil sie selbstsüchtig war.</v>
      </c>
      <c r="R4" s="12"/>
      <c r="S4" s="12"/>
      <c r="T4" s="12" t="str">
        <f>Eingabe!B4</f>
        <v>Es war ein fantastisches Erlebnis/eine fantastische Erfahrung.</v>
      </c>
      <c r="U4" s="9" t="str">
        <f>Eingabe!A20</f>
        <v>I guess homeschooling is difficult for families with small children.</v>
      </c>
      <c r="V4" s="9"/>
      <c r="W4" s="10"/>
      <c r="X4" s="9">
        <f>Eingabe!A24</f>
        <v>0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 t="str">
        <f>Eingabe!B20</f>
        <v>Ich denke, Homeschooling ist für Familien mit kleinen Kindern schwierig.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2020-01-06T19:02:36Z</cp:lastPrinted>
  <dcterms:created xsi:type="dcterms:W3CDTF">2018-01-10T11:37:17Z</dcterms:created>
  <dcterms:modified xsi:type="dcterms:W3CDTF">2020-09-02T13:15:29Z</dcterms:modified>
</cp:coreProperties>
</file>