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C:\Users\Future\Dropbox\Lis&amp;Laura\03-Klasse\M6-living-together\"/>
    </mc:Choice>
  </mc:AlternateContent>
  <xr:revisionPtr revIDLastSave="0" documentId="8_{9A9030ED-83EF-4873-A129-B1EF59F8F23C}" xr6:coauthVersionLast="47" xr6:coauthVersionMax="47" xr10:uidLastSave="{00000000-0000-0000-0000-000000000000}"/>
  <bookViews>
    <workbookView xWindow="2070" yWindow="-12255" windowWidth="18000" windowHeight="990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<sst xmlns="http://schemas.openxmlformats.org/spreadsheetml/2006/main" count="94" uniqueCount="94">
  <si>
    <r>
      <rPr>
        <sz val="11"/>
        <color rgb="FF000000"/>
        <rFont val="Calibri"/>
      </rPr>
      <t xml:space="preserve">I hope I </t>
    </r>
    <r>
      <rPr>
        <b/>
        <sz val="11"/>
        <color rgb="FF000000"/>
        <rFont val="Calibri"/>
      </rPr>
      <t xml:space="preserve">will </t>
    </r>
    <r>
      <rPr>
        <sz val="11"/>
        <color rgb="FF000000"/>
        <rFont val="Calibri"/>
      </rPr>
      <t>find my key so that I</t>
    </r>
    <r>
      <rPr>
        <b/>
        <sz val="11"/>
        <color rgb="FF000000"/>
        <rFont val="Calibri"/>
      </rPr>
      <t xml:space="preserve"> won't </t>
    </r>
    <r>
      <rPr>
        <sz val="11"/>
        <color rgb="FF000000"/>
        <rFont val="Calibri"/>
      </rPr>
      <t>have to pay it.</t>
    </r>
  </si>
  <si>
    <t xml:space="preserve">Ich hoffe ich finde meinen Schlüssel wieder, so dass ich nicht dafür zahlen muss. </t>
  </si>
  <si>
    <r>
      <rPr>
        <sz val="11"/>
        <color rgb="FF000000"/>
        <rFont val="Calibri"/>
      </rPr>
      <t xml:space="preserve">In school we </t>
    </r>
    <r>
      <rPr>
        <b/>
        <sz val="11"/>
        <color rgb="FF000000"/>
        <rFont val="Calibri"/>
      </rPr>
      <t>are not allowed to</t>
    </r>
    <r>
      <rPr>
        <sz val="11"/>
        <color rgb="FF000000"/>
        <rFont val="Calibri"/>
      </rPr>
      <t xml:space="preserve"> chew gum.</t>
    </r>
  </si>
  <si>
    <t>In der Schule dürfen wir nicht Kaugummi kauen</t>
  </si>
  <si>
    <r>
      <rPr>
        <sz val="11"/>
        <color rgb="FF000000"/>
        <rFont val="Calibri"/>
      </rPr>
      <t xml:space="preserve">Unfortunately, I </t>
    </r>
    <r>
      <rPr>
        <b/>
        <sz val="11"/>
        <color rgb="FF000000"/>
        <rFont val="Calibri"/>
      </rPr>
      <t>have to</t>
    </r>
    <r>
      <rPr>
        <sz val="11"/>
        <color rgb="FF000000"/>
        <rFont val="Calibri"/>
      </rPr>
      <t xml:space="preserve"> study for the test and </t>
    </r>
    <r>
      <rPr>
        <b/>
        <sz val="11"/>
        <color rgb="FF000000"/>
        <rFont val="Calibri"/>
      </rPr>
      <t>so I must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 xml:space="preserve">not </t>
    </r>
    <r>
      <rPr>
        <sz val="11"/>
        <color rgb="FF000000"/>
        <rFont val="Calibri"/>
      </rPr>
      <t>start watching a new netflix series.</t>
    </r>
  </si>
  <si>
    <t xml:space="preserve">Ich muss leider für die Schularbeit lernen, daher darf ich keine neue Netflix Serie beginnen. </t>
  </si>
  <si>
    <r>
      <rPr>
        <sz val="11"/>
        <color rgb="FF000000"/>
        <rFont val="Calibri"/>
      </rPr>
      <t xml:space="preserve">We don't know if we </t>
    </r>
    <r>
      <rPr>
        <b/>
        <sz val="11"/>
        <color rgb="FF000000"/>
        <rFont val="Calibri"/>
      </rPr>
      <t xml:space="preserve">will be allowed </t>
    </r>
    <r>
      <rPr>
        <sz val="11"/>
        <color rgb="FF000000"/>
        <rFont val="Calibri"/>
      </rPr>
      <t xml:space="preserve">to go to the demonstration next week. </t>
    </r>
  </si>
  <si>
    <t xml:space="preserve">Wir wissen nicht, ob wir nächste Woche zur Demonstration gehen dürfen. </t>
  </si>
  <si>
    <r>
      <rPr>
        <sz val="11"/>
        <color rgb="FF000000"/>
        <rFont val="Calibri"/>
      </rPr>
      <t xml:space="preserve">In the semester break, we </t>
    </r>
    <r>
      <rPr>
        <b/>
        <sz val="11"/>
        <color rgb="FF000000"/>
        <rFont val="Calibri"/>
      </rPr>
      <t>were not allowed to</t>
    </r>
    <r>
      <rPr>
        <sz val="11"/>
        <color rgb="FF000000"/>
        <rFont val="Calibri"/>
      </rPr>
      <t xml:space="preserve"> take our computers home with us. </t>
    </r>
  </si>
  <si>
    <t>In den Semesterferien durften wir unsere computer nicht nach Hause mitnehmen.</t>
  </si>
  <si>
    <r>
      <rPr>
        <sz val="11"/>
        <color rgb="FF000000"/>
        <rFont val="Calibri"/>
      </rPr>
      <t xml:space="preserve">Our flights were cancelled and </t>
    </r>
    <r>
      <rPr>
        <b/>
        <sz val="11"/>
        <color rgb="FF000000"/>
        <rFont val="Calibri"/>
      </rPr>
      <t>we had to</t>
    </r>
    <r>
      <rPr>
        <sz val="11"/>
        <color rgb="FF000000"/>
        <rFont val="Calibri"/>
      </rPr>
      <t xml:space="preserve"> stay in Frankfurt for a night.</t>
    </r>
  </si>
  <si>
    <t>Unsere Flüge wurden gestrichen und wir mussten eine Nacht in Frankfurt bleiben.</t>
  </si>
  <si>
    <t>On the bright side, we don't have to write so many tests.</t>
  </si>
  <si>
    <t>Das Gute daran ist, dass wir nicht so viele Schularbeiten schreiben müssen.</t>
  </si>
  <si>
    <r>
      <rPr>
        <sz val="11"/>
        <color rgb="FF000000"/>
        <rFont val="Calibri"/>
      </rPr>
      <t xml:space="preserve">We </t>
    </r>
    <r>
      <rPr>
        <b/>
        <sz val="11"/>
        <color rgb="FF000000"/>
        <rFont val="Calibri"/>
      </rPr>
      <t>must not</t>
    </r>
    <r>
      <rPr>
        <sz val="11"/>
        <color rgb="FF000000"/>
        <rFont val="Calibri"/>
      </rPr>
      <t xml:space="preserve"> cheat during tests.</t>
    </r>
  </si>
  <si>
    <t>Wir dürfen bei Schularbeiten nicht schwindeln.</t>
  </si>
  <si>
    <r>
      <rPr>
        <sz val="11"/>
        <color rgb="FF000000"/>
        <rFont val="Calibri"/>
      </rPr>
      <t>We</t>
    </r>
    <r>
      <rPr>
        <b/>
        <sz val="11"/>
        <color rgb="FF000000"/>
        <rFont val="Calibri"/>
      </rPr>
      <t xml:space="preserve"> have to</t>
    </r>
    <r>
      <rPr>
        <sz val="11"/>
        <color rgb="FF000000"/>
        <rFont val="Calibri"/>
      </rPr>
      <t xml:space="preserve"> be in school by 7.30 and get ready for class.</t>
    </r>
  </si>
  <si>
    <t>Wir müssen um spätestens 7.30 in der Schule sein, und uns auf den Unterricht vorbereiten.</t>
  </si>
  <si>
    <r>
      <rPr>
        <sz val="11"/>
        <color rgb="FF000000"/>
        <rFont val="Calibri"/>
      </rPr>
      <t xml:space="preserve">The person </t>
    </r>
    <r>
      <rPr>
        <b/>
        <sz val="11"/>
        <color rgb="FF000000"/>
        <rFont val="Calibri"/>
      </rPr>
      <t>who</t>
    </r>
    <r>
      <rPr>
        <sz val="11"/>
        <color rgb="FF000000"/>
        <rFont val="Calibri"/>
      </rPr>
      <t xml:space="preserve"> I admire most, is my grandmother.</t>
    </r>
  </si>
  <si>
    <t>Die Person die ich am meisten bewundere, ist meine Großmutter.</t>
  </si>
  <si>
    <t>First I'd like to point out that many families hardly ever have a meal together.</t>
  </si>
  <si>
    <t>Als erstes möchte ich darauf hinweisen, dass viele Familien kaum jemals gemeinsam essen.</t>
  </si>
  <si>
    <t>What's more, working parents do not have time to cook lunch every day.</t>
  </si>
  <si>
    <t xml:space="preserve">Außerdem haben viele Eltern, die arbeiten, keine Zeit um jeden Tag Mittagessen zu kochen. </t>
  </si>
  <si>
    <t xml:space="preserve">On the one hand it is a nuisance to wear school uniforms, on the other hand you do not have to think about what to wear. </t>
  </si>
  <si>
    <t xml:space="preserve">Einerseits ist es lästig Schuluniformen zu tragen, andererseits braucht man nicht darüber nachdenken, was man anzieht. </t>
  </si>
  <si>
    <t>Some people argue that wearing school uniforms reduces social differences.</t>
  </si>
  <si>
    <t xml:space="preserve">Manche Leute argumentieren, dass das Tragen von Schuluniformen die sozialen Unterschiede verringert. </t>
  </si>
  <si>
    <t>Some people claim that students learn better if they are allowed to chew gum during class.</t>
  </si>
  <si>
    <t xml:space="preserve">Manche Leute behaupten dass Schüler besser lernen, wenn sie während des Unterrichts Kaugummi kauen dürfen.  </t>
  </si>
  <si>
    <t>Another advantage of whole-day schools is that students get more support.</t>
  </si>
  <si>
    <t>Ein weiterer Vorteil von Ganztagesschule ist, dass die Schüler mehr Unterstützung bekommen.</t>
  </si>
  <si>
    <t>I don't think this rule is meaningful, because it reduces individuality.</t>
  </si>
  <si>
    <t>Ich glaube nicht, dass diese Regel sinnvoll ist, da sie die Individualität einschränkt.</t>
  </si>
  <si>
    <t>I would like to point out that everybody should be allowed to decide what to eat.</t>
  </si>
  <si>
    <t>Ich möchte darauf hinweisen, dass jeder selbst entscheiden können soll, was er isst.</t>
  </si>
  <si>
    <t>Another disadvantage of sweatpants is that they look sloppy.</t>
  </si>
  <si>
    <t>Ein weiterer Nachteil von Jogginghose ist, dass sie schlampig aussehen.</t>
  </si>
  <si>
    <t>There are lots of pros and cons that need to be discussed.</t>
  </si>
  <si>
    <t xml:space="preserve">Es gibt viele Vor- und Nachteile, die diskutiert werden müssen. </t>
  </si>
  <si>
    <t>I believe that everybody should have the right to wear makeup.</t>
  </si>
  <si>
    <t>Ich glaube, dass jeder das Recht haben soll, Makeup zu tragen.</t>
  </si>
  <si>
    <t xml:space="preserve">I am convinced that school uniforms do not make students behave better. </t>
  </si>
  <si>
    <t>Ich bin überzeugt, dass Schuluniformen nicht dazu führen, dass Schüler sich besser benehmen.</t>
  </si>
  <si>
    <t>I don't see why students should not dye their hair.</t>
  </si>
  <si>
    <t xml:space="preserve">I verstehen nicht warum Schüler sich nicht die Haare färben sollten. </t>
  </si>
  <si>
    <t xml:space="preserve">If students bring their own food, they need a place to have lunch. </t>
  </si>
  <si>
    <t>Wenn Schüler ihr eigenes Essen mitbringen, brauchen sie einen Platz für das Mittagessen.</t>
  </si>
  <si>
    <t xml:space="preserve">If students are not allowed to wear what they want, they feel uncomfortable. </t>
  </si>
  <si>
    <t>Wenn Schüler nicht anziehen dürfen, was sie wollen, fühlen sie sich nicht wohl.</t>
  </si>
  <si>
    <t xml:space="preserve">If using phones is forbidden, students can not reach their parents in an emergency. </t>
  </si>
  <si>
    <t>Wenn es verboten ist Telefone zu benutzen, können Schüler ihre Eltern im Notfall nicht erreichen.</t>
  </si>
  <si>
    <t>Nobody should be forced to eat in the school cafeteria because ...</t>
  </si>
  <si>
    <t>Niemand sollte gezwungen werden, in der Mensa zu essen, weil .....</t>
  </si>
  <si>
    <t xml:space="preserve">It is not a good idea to have piercings at an early age. </t>
  </si>
  <si>
    <t xml:space="preserve">Es ist keine gute Idee, schon im jungen Alter Piercings zu haben. </t>
  </si>
  <si>
    <t>Students can study better if they are at home, because they are not distracted.</t>
  </si>
  <si>
    <t>Schüler können besser lernen wenn sie zuhause sind, weil sie nicht abgelenkt sind.</t>
  </si>
  <si>
    <t xml:space="preserve">Students need a break after school and they can relax better if they are at home. </t>
  </si>
  <si>
    <t>Schüler brauchen nach der Schule eine Pause und sie können sich besser entspannen, wenn sie zuhause sind.</t>
  </si>
  <si>
    <t>If students don't like their school uniform, they might not want to go to school.</t>
  </si>
  <si>
    <t xml:space="preserve">Wenn Schüler ihre Schuluniform nicht mögen, wollen sie vielleicht nicht mehr in die Schule gehen. </t>
  </si>
  <si>
    <t>Another argument for allowing sweatpants in school is that they are cheap and comfortable.</t>
  </si>
  <si>
    <t xml:space="preserve">Ein weiteres Argument dafür, Jogginghosen zu erlauben ist, dass sie billig und gemütlich sind. </t>
  </si>
  <si>
    <t>We need to look at both sides of the issue.</t>
  </si>
  <si>
    <t xml:space="preserve">Wir müssen beide Seiten des Problems beachten. </t>
  </si>
  <si>
    <r>
      <t>Dear Mrs. Miller</t>
    </r>
    <r>
      <rPr>
        <b/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</si>
  <si>
    <r>
      <t>Liebe Frau Miller</t>
    </r>
    <r>
      <rPr>
        <b/>
        <sz val="11"/>
        <color rgb="FFFF0000"/>
        <rFont val="Calibri"/>
        <family val="2"/>
        <scheme val="minor"/>
      </rPr>
      <t>!</t>
    </r>
  </si>
  <si>
    <t xml:space="preserve">Thanks a lot,      Kind regards // Best regards // All the best // </t>
  </si>
  <si>
    <t xml:space="preserve">Vielen Dank.  Liebe Grüße (3x) </t>
  </si>
  <si>
    <r>
      <rPr>
        <sz val="11"/>
        <color rgb="FF000000"/>
        <rFont val="Calibri"/>
      </rPr>
      <t xml:space="preserve">Could you please </t>
    </r>
    <r>
      <rPr>
        <b/>
        <sz val="11"/>
        <color rgb="FF000000"/>
        <rFont val="Calibri"/>
      </rPr>
      <t>enroll me</t>
    </r>
    <r>
      <rPr>
        <sz val="11"/>
        <color rgb="FF000000"/>
        <rFont val="Calibri"/>
      </rPr>
      <t xml:space="preserve"> in the course?</t>
    </r>
  </si>
  <si>
    <t>Könnten Sie mich bitte in den Kurs einschreiben?</t>
  </si>
  <si>
    <t>Could you please tell me where I can find the handout for M7?</t>
  </si>
  <si>
    <t>Könnten Sie mir bitte sagen, wo ich das Handout für M7 finden kann?</t>
  </si>
  <si>
    <r>
      <rPr>
        <b/>
        <sz val="11"/>
        <color theme="1"/>
        <rFont val="Calibri"/>
        <family val="2"/>
        <scheme val="minor"/>
      </rPr>
      <t>Is it possible to have</t>
    </r>
    <r>
      <rPr>
        <sz val="11"/>
        <color theme="1"/>
        <rFont val="Calibri"/>
        <family val="2"/>
        <scheme val="minor"/>
      </rPr>
      <t xml:space="preserve"> a short Zoom meeting with you?</t>
    </r>
  </si>
  <si>
    <t>Wäre es möglich ein kurzes Zoom meeting mit Ihnen zu haben?</t>
  </si>
  <si>
    <t>Could you please correct the text?</t>
  </si>
  <si>
    <t>Könnten Sie den Text bitte korrigieren?</t>
  </si>
  <si>
    <r>
      <t>You will find my text</t>
    </r>
    <r>
      <rPr>
        <b/>
        <sz val="11"/>
        <color theme="1"/>
        <rFont val="Calibri"/>
        <family val="2"/>
        <scheme val="minor"/>
      </rPr>
      <t xml:space="preserve"> in the attachment.</t>
    </r>
  </si>
  <si>
    <t>Sie finden meinen Text im Anhang.</t>
  </si>
  <si>
    <r>
      <rPr>
        <b/>
        <sz val="11"/>
        <color theme="1"/>
        <rFont val="Calibri"/>
        <family val="2"/>
        <scheme val="minor"/>
      </rPr>
      <t>I have attached</t>
    </r>
    <r>
      <rPr>
        <sz val="11"/>
        <color theme="1"/>
        <rFont val="Calibri"/>
        <family val="2"/>
        <scheme val="minor"/>
      </rPr>
      <t xml:space="preserve"> my text. </t>
    </r>
    <r>
      <rPr>
        <b/>
        <sz val="11"/>
        <color theme="1"/>
        <rFont val="Calibri"/>
        <family val="2"/>
        <scheme val="minor"/>
      </rPr>
      <t xml:space="preserve">Could you please </t>
    </r>
    <r>
      <rPr>
        <sz val="11"/>
        <color theme="1"/>
        <rFont val="Calibri"/>
        <family val="2"/>
        <scheme val="minor"/>
      </rPr>
      <t>correct it for me?</t>
    </r>
  </si>
  <si>
    <t>Ich habe meinen Text angehängt. Könnten Sie ihn bitte für mich korrigieren?</t>
  </si>
  <si>
    <r>
      <t xml:space="preserve">I don't understand how exercise 5 works and what </t>
    </r>
    <r>
      <rPr>
        <b/>
        <sz val="11"/>
        <color theme="1"/>
        <rFont val="Calibri"/>
        <family val="2"/>
        <scheme val="minor"/>
      </rPr>
      <t>I am supposed to</t>
    </r>
    <r>
      <rPr>
        <sz val="11"/>
        <color theme="1"/>
        <rFont val="Calibri"/>
        <family val="2"/>
        <scheme val="minor"/>
      </rPr>
      <t xml:space="preserve"> do.</t>
    </r>
  </si>
  <si>
    <t>Ich verstehe nicht wie die Übung 5 geht und was ich da tun soll.</t>
  </si>
  <si>
    <r>
      <rPr>
        <b/>
        <sz val="11"/>
        <color theme="1"/>
        <rFont val="Calibri"/>
        <family val="2"/>
        <scheme val="minor"/>
      </rPr>
      <t xml:space="preserve">Could you please explain </t>
    </r>
    <r>
      <rPr>
        <sz val="11"/>
        <color theme="1"/>
        <rFont val="Calibri"/>
        <family val="2"/>
        <scheme val="minor"/>
      </rPr>
      <t>the task to me?</t>
    </r>
  </si>
  <si>
    <t>Könnten Sie mir die Aufgabe bitte erklären?</t>
  </si>
  <si>
    <r>
      <t>I don't know where</t>
    </r>
    <r>
      <rPr>
        <b/>
        <sz val="11"/>
        <color theme="1"/>
        <rFont val="Calibri"/>
        <family val="2"/>
        <scheme val="minor"/>
      </rPr>
      <t xml:space="preserve"> I am supposed to upload</t>
    </r>
    <r>
      <rPr>
        <sz val="11"/>
        <color theme="1"/>
        <rFont val="Calibri"/>
        <family val="2"/>
        <scheme val="minor"/>
      </rPr>
      <t xml:space="preserve"> my text.</t>
    </r>
  </si>
  <si>
    <t>Ich weiß nicht wo ich meinen Text hochladen soll.</t>
  </si>
  <si>
    <r>
      <rPr>
        <b/>
        <sz val="11"/>
        <color theme="1"/>
        <rFont val="Calibri"/>
        <family val="2"/>
        <scheme val="minor"/>
      </rPr>
      <t>I have just received</t>
    </r>
    <r>
      <rPr>
        <sz val="11"/>
        <color theme="1"/>
        <rFont val="Calibri"/>
        <family val="2"/>
        <scheme val="minor"/>
      </rPr>
      <t xml:space="preserve"> your long letter.</t>
    </r>
  </si>
  <si>
    <r>
      <t xml:space="preserve">Ich habe gerade deinen langen Brief </t>
    </r>
    <r>
      <rPr>
        <b/>
        <sz val="11"/>
        <color theme="1"/>
        <rFont val="Calibri"/>
        <family val="2"/>
        <scheme val="minor"/>
      </rPr>
      <t>bekommen.</t>
    </r>
  </si>
  <si>
    <r>
      <rPr>
        <b/>
        <sz val="11"/>
        <color theme="1"/>
        <rFont val="Calibri"/>
        <family val="2"/>
        <scheme val="minor"/>
      </rPr>
      <t xml:space="preserve">Did you get </t>
    </r>
    <r>
      <rPr>
        <sz val="11"/>
        <color theme="1"/>
        <rFont val="Calibri"/>
        <family val="2"/>
        <scheme val="minor"/>
      </rPr>
      <t xml:space="preserve">my mail? </t>
    </r>
  </si>
  <si>
    <r>
      <t xml:space="preserve">Haben Sie// Hast du // meine E-Mail </t>
    </r>
    <r>
      <rPr>
        <b/>
        <sz val="11"/>
        <color theme="1"/>
        <rFont val="Calibri"/>
        <family val="2"/>
        <scheme val="minor"/>
      </rPr>
      <t>bekommen</t>
    </r>
    <r>
      <rPr>
        <sz val="11"/>
        <color theme="1"/>
        <rFont val="Calibri"/>
        <family val="2"/>
        <scheme val="minor"/>
      </rPr>
      <t>?</t>
    </r>
  </si>
  <si>
    <r>
      <t xml:space="preserve">Sorry, I </t>
    </r>
    <r>
      <rPr>
        <b/>
        <sz val="11"/>
        <color theme="1"/>
        <rFont val="Calibri"/>
        <family val="2"/>
        <scheme val="minor"/>
      </rPr>
      <t xml:space="preserve">did not get </t>
    </r>
    <r>
      <rPr>
        <sz val="11"/>
        <color theme="1"/>
        <rFont val="Calibri"/>
        <family val="2"/>
        <scheme val="minor"/>
      </rPr>
      <t>your mail. Can you send it again.</t>
    </r>
  </si>
  <si>
    <r>
      <t xml:space="preserve">Ich habe deine E-Mail leider nicht </t>
    </r>
    <r>
      <rPr>
        <b/>
        <sz val="11"/>
        <color theme="1"/>
        <rFont val="Calibri"/>
        <family val="2"/>
        <scheme val="minor"/>
      </rPr>
      <t>bekommen</t>
    </r>
    <r>
      <rPr>
        <sz val="11"/>
        <color theme="1"/>
        <rFont val="Calibri"/>
        <family val="2"/>
        <scheme val="minor"/>
      </rPr>
      <t>. Bitte schicke sie noch einmal.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</si>
</sst>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opLeftCell="A32" workbookViewId="0">
      <selection activeCell="B32" sqref="B32"/>
    </sheetView>
  </sheetViews>
  <sheetFormatPr defaultColWidth="11" defaultRowHeight="15"/>
  <cols>
    <col min="1" max="1" width="55" style="14" customWidth="1"/>
    <col min="2" max="2" width="48.7109375" style="14" customWidth="1"/>
  </cols>
  <sheetData>
    <row r="1" spans="1:2" ht="30.75">
      <c r="A1" s="13" t="s">
        <v>0</v>
      </c>
      <c r="B1" s="14" t="s">
        <v>1</v>
      </c>
    </row>
    <row r="2" spans="1:2">
      <c r="A2" s="13" t="s">
        <v>2</v>
      </c>
      <c r="B2" s="14" t="s">
        <v>3</v>
      </c>
    </row>
    <row r="3" spans="1:2" ht="30.75">
      <c r="A3" s="13" t="s">
        <v>4</v>
      </c>
      <c r="B3" s="14" t="s">
        <v>5</v>
      </c>
    </row>
    <row r="4" spans="1:2" ht="30.75">
      <c r="A4" s="13" t="s">
        <v>6</v>
      </c>
      <c r="B4" s="14" t="s">
        <v>7</v>
      </c>
    </row>
    <row r="5" spans="1:2" ht="30.75">
      <c r="A5" s="13" t="s">
        <v>8</v>
      </c>
      <c r="B5" s="14" t="s">
        <v>9</v>
      </c>
    </row>
    <row r="6" spans="1:2" ht="30.75">
      <c r="A6" s="13" t="s">
        <v>10</v>
      </c>
      <c r="B6" s="14" t="s">
        <v>11</v>
      </c>
    </row>
    <row r="7" spans="1:2" ht="30.75">
      <c r="A7" s="13" t="s">
        <v>12</v>
      </c>
      <c r="B7" s="14" t="s">
        <v>13</v>
      </c>
    </row>
    <row r="8" spans="1:2">
      <c r="A8" s="13" t="s">
        <v>14</v>
      </c>
      <c r="B8" s="14" t="s">
        <v>15</v>
      </c>
    </row>
    <row r="9" spans="1:2" ht="30.75">
      <c r="A9" s="13" t="s">
        <v>16</v>
      </c>
      <c r="B9" s="14" t="s">
        <v>17</v>
      </c>
    </row>
    <row r="10" spans="1:2" ht="30.75">
      <c r="A10" s="13" t="s">
        <v>18</v>
      </c>
      <c r="B10" s="14" t="s">
        <v>19</v>
      </c>
    </row>
    <row r="11" spans="1:2" ht="30.75">
      <c r="A11" s="13" t="s">
        <v>20</v>
      </c>
      <c r="B11" s="14" t="s">
        <v>21</v>
      </c>
    </row>
    <row r="12" spans="1:2" ht="30.75">
      <c r="A12" s="14" t="s">
        <v>22</v>
      </c>
      <c r="B12" s="14" t="s">
        <v>23</v>
      </c>
    </row>
    <row r="13" spans="1:2" ht="45.75">
      <c r="A13" s="14" t="s">
        <v>24</v>
      </c>
      <c r="B13" s="14" t="s">
        <v>25</v>
      </c>
    </row>
    <row r="14" spans="1:2" ht="30.75">
      <c r="A14" s="14" t="s">
        <v>26</v>
      </c>
      <c r="B14" s="14" t="s">
        <v>27</v>
      </c>
    </row>
    <row r="15" spans="1:2" ht="45.75">
      <c r="A15" s="14" t="s">
        <v>28</v>
      </c>
      <c r="B15" s="14" t="s">
        <v>29</v>
      </c>
    </row>
    <row r="16" spans="1:2" ht="30.75">
      <c r="A16" s="14" t="s">
        <v>30</v>
      </c>
      <c r="B16" s="14" t="s">
        <v>31</v>
      </c>
    </row>
    <row r="17" spans="1:2" ht="30.75">
      <c r="A17" s="14" t="s">
        <v>32</v>
      </c>
      <c r="B17" s="14" t="s">
        <v>33</v>
      </c>
    </row>
    <row r="18" spans="1:2" ht="30.75">
      <c r="A18" s="14" t="s">
        <v>34</v>
      </c>
      <c r="B18" s="14" t="s">
        <v>35</v>
      </c>
    </row>
    <row r="19" spans="1:2" ht="30.75">
      <c r="A19" s="14" t="s">
        <v>36</v>
      </c>
      <c r="B19" s="14" t="s">
        <v>37</v>
      </c>
    </row>
    <row r="20" spans="1:2" ht="30.75">
      <c r="A20" s="13" t="s">
        <v>38</v>
      </c>
      <c r="B20" s="14" t="s">
        <v>39</v>
      </c>
    </row>
    <row r="21" spans="1:2" ht="30.75">
      <c r="A21" s="14" t="s">
        <v>40</v>
      </c>
      <c r="B21" s="14" t="s">
        <v>41</v>
      </c>
    </row>
    <row r="22" spans="1:2" ht="30.75">
      <c r="A22" s="14" t="s">
        <v>42</v>
      </c>
      <c r="B22" s="14" t="s">
        <v>43</v>
      </c>
    </row>
    <row r="23" spans="1:2" ht="30.75">
      <c r="A23" s="14" t="s">
        <v>44</v>
      </c>
      <c r="B23" s="14" t="s">
        <v>45</v>
      </c>
    </row>
    <row r="24" spans="1:2" ht="30.75">
      <c r="A24" s="14" t="s">
        <v>46</v>
      </c>
      <c r="B24" s="14" t="s">
        <v>47</v>
      </c>
    </row>
    <row r="25" spans="1:2" ht="30.75">
      <c r="A25" s="14" t="s">
        <v>48</v>
      </c>
      <c r="B25" s="14" t="s">
        <v>49</v>
      </c>
    </row>
    <row r="26" spans="1:2" ht="30.75">
      <c r="A26" s="14" t="s">
        <v>50</v>
      </c>
      <c r="B26" s="14" t="s">
        <v>51</v>
      </c>
    </row>
    <row r="27" spans="1:2" ht="30.75">
      <c r="A27" s="14" t="s">
        <v>52</v>
      </c>
      <c r="B27" s="14" t="s">
        <v>53</v>
      </c>
    </row>
    <row r="28" spans="1:2" ht="30.75">
      <c r="A28" s="14" t="s">
        <v>54</v>
      </c>
      <c r="B28" s="14" t="s">
        <v>55</v>
      </c>
    </row>
    <row r="29" spans="1:2" ht="30.75">
      <c r="A29" s="14" t="s">
        <v>56</v>
      </c>
      <c r="B29" s="14" t="s">
        <v>57</v>
      </c>
    </row>
    <row r="30" spans="1:2" ht="45.75">
      <c r="A30" s="14" t="s">
        <v>58</v>
      </c>
      <c r="B30" s="14" t="s">
        <v>59</v>
      </c>
    </row>
    <row r="31" spans="1:2" ht="30.75">
      <c r="A31" s="14" t="s">
        <v>60</v>
      </c>
      <c r="B31" s="14" t="s">
        <v>61</v>
      </c>
    </row>
    <row r="32" spans="1:2" ht="30.75">
      <c r="A32" s="14" t="s">
        <v>62</v>
      </c>
      <c r="B32" s="14" t="s">
        <v>63</v>
      </c>
    </row>
    <row r="33" spans="1:2">
      <c r="A33" s="14" t="s">
        <v>64</v>
      </c>
      <c r="B33" s="14" t="s">
        <v>65</v>
      </c>
    </row>
    <row r="34" spans="1:2">
      <c r="A34" s="14" t="s">
        <v>66</v>
      </c>
      <c r="B34" s="14" t="s">
        <v>67</v>
      </c>
    </row>
    <row r="35" spans="1:2">
      <c r="A35" s="14" t="s">
        <v>68</v>
      </c>
      <c r="B35" s="14" t="s">
        <v>69</v>
      </c>
    </row>
    <row r="36" spans="1:2">
      <c r="A36" s="13" t="s">
        <v>70</v>
      </c>
      <c r="B36" s="14" t="s">
        <v>71</v>
      </c>
    </row>
    <row r="37" spans="1:2" ht="30.75">
      <c r="A37" s="14" t="s">
        <v>72</v>
      </c>
      <c r="B37" s="14" t="s">
        <v>73</v>
      </c>
    </row>
    <row r="38" spans="1:2" ht="30.75">
      <c r="A38" s="14" t="s">
        <v>74</v>
      </c>
      <c r="B38" s="14" t="s">
        <v>75</v>
      </c>
    </row>
    <row r="39" spans="1:2">
      <c r="A39" s="14" t="s">
        <v>76</v>
      </c>
      <c r="B39" s="14" t="s">
        <v>77</v>
      </c>
    </row>
    <row r="40" spans="1:2">
      <c r="A40" s="14" t="s">
        <v>78</v>
      </c>
      <c r="B40" s="14" t="s">
        <v>79</v>
      </c>
    </row>
    <row r="41" spans="1:2" ht="30.75">
      <c r="A41" s="14" t="s">
        <v>80</v>
      </c>
      <c r="B41" s="14" t="s">
        <v>81</v>
      </c>
    </row>
    <row r="42" spans="1:2" ht="30.75">
      <c r="A42" s="14" t="s">
        <v>82</v>
      </c>
      <c r="B42" s="14" t="s">
        <v>83</v>
      </c>
    </row>
    <row r="43" spans="1:2">
      <c r="A43" s="14" t="s">
        <v>84</v>
      </c>
      <c r="B43" s="14" t="s">
        <v>85</v>
      </c>
    </row>
    <row r="44" spans="1:2">
      <c r="A44" s="14" t="s">
        <v>86</v>
      </c>
      <c r="B44" s="14" t="s">
        <v>87</v>
      </c>
    </row>
    <row r="45" spans="1:2">
      <c r="A45" s="14" t="s">
        <v>88</v>
      </c>
      <c r="B45" s="14" t="s">
        <v>89</v>
      </c>
    </row>
    <row r="46" spans="1:2">
      <c r="A46" s="14" t="s">
        <v>90</v>
      </c>
      <c r="B46" s="14" t="s">
        <v>91</v>
      </c>
    </row>
    <row r="47" spans="1:2" ht="30.75">
      <c r="A47" s="14" t="s">
        <v>92</v>
      </c>
      <c r="B47" s="14" t="s">
        <v>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tabSelected="1" topLeftCell="F2" zoomScale="55" zoomScaleNormal="55" zoomScalePageLayoutView="85" workbookViewId="0">
      <selection activeCell="A2" sqref="A2"/>
    </sheetView>
  </sheetViews>
  <sheetFormatPr defaultColWidth="27.28515625" defaultRowHeight="18" customHeight="1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>
      <c r="A1" s="6" t="str">
        <f>Eingabe!A1</f>
        <v>I hope I will find my key so that I won't have to pay it.</v>
      </c>
      <c r="B1" s="6"/>
      <c r="C1" s="7"/>
      <c r="D1" s="6" t="str">
        <f>Eingabe!A5</f>
        <v xml:space="preserve">In the semester break, we were not allowed to take our computers home with us. </v>
      </c>
      <c r="E1" s="8"/>
      <c r="F1" s="6"/>
      <c r="G1" s="6" t="str">
        <f>Eingabe!A9</f>
        <v>We have to be in school by 7.30 and get ready for class.</v>
      </c>
      <c r="H1" s="8"/>
      <c r="I1" s="7"/>
      <c r="J1" s="6" t="str">
        <f>Eingabe!A13</f>
        <v xml:space="preserve">On the one hand it is a nuisance to wear school uniforms, on the other hand you do not have to think about what to wear. </v>
      </c>
      <c r="K1" s="12" t="str">
        <f>Eingabe!B13</f>
        <v xml:space="preserve">Einerseits ist es lästig Schuluniformen zu tragen, andererseits braucht man nicht darüber nachdenken, was man anzieht. </v>
      </c>
      <c r="L1" s="12"/>
      <c r="M1" s="12"/>
      <c r="N1" s="12" t="str">
        <f>Eingabe!B9</f>
        <v>Wir müssen um spätestens 7.30 in der Schule sein, und uns auf den Unterricht vorbereiten.</v>
      </c>
      <c r="O1" s="12"/>
      <c r="P1" s="12"/>
      <c r="Q1" s="12" t="str">
        <f>Eingabe!B5</f>
        <v>In den Semesterferien durften wir unsere computer nicht nach Hause mitnehmen.</v>
      </c>
      <c r="R1" s="12"/>
      <c r="S1" s="12"/>
      <c r="T1" s="12" t="str">
        <f>Eingabe!B1</f>
        <v xml:space="preserve">Ich hoffe ich finde meinen Schlüssel wieder, so dass ich nicht dafür zahlen muss. </v>
      </c>
      <c r="U1" s="6" t="str">
        <f>Eingabe!A17</f>
        <v>I don't think this rule is meaningful, because it reduces individuality.</v>
      </c>
      <c r="V1" s="6"/>
      <c r="W1" s="7"/>
      <c r="X1" s="6" t="str">
        <f>Eingabe!A21</f>
        <v>I believe that everybody should have the right to wear makeup.</v>
      </c>
      <c r="Y1" s="8"/>
      <c r="Z1" s="6"/>
      <c r="AA1" s="6" t="str">
        <f>Eingabe!A25</f>
        <v xml:space="preserve">If students are not allowed to wear what they want, they feel uncomfortable. </v>
      </c>
      <c r="AB1" s="8"/>
      <c r="AC1" s="7"/>
      <c r="AD1" s="6" t="str">
        <f>Eingabe!A29</f>
        <v>Students can study better if they are at home, because they are not distracted.</v>
      </c>
      <c r="AE1" s="12" t="str">
        <f>Eingabe!B29</f>
        <v>Schüler können besser lernen wenn sie zuhause sind, weil sie nicht abgelenkt sind.</v>
      </c>
      <c r="AF1" s="12"/>
      <c r="AG1" s="12"/>
      <c r="AH1" s="12" t="str">
        <f>Eingabe!B25</f>
        <v>Wenn Schüler nicht anziehen dürfen, was sie wollen, fühlen sie sich nicht wohl.</v>
      </c>
      <c r="AI1" s="12"/>
      <c r="AJ1" s="12"/>
      <c r="AK1" s="12" t="str">
        <f>Eingabe!B21</f>
        <v>Ich glaube, dass jeder das Recht haben soll, Makeup zu tragen.</v>
      </c>
      <c r="AL1" s="12"/>
      <c r="AM1" s="12"/>
      <c r="AN1" s="12" t="str">
        <f>Eingabe!B17</f>
        <v>Ich glaube nicht, dass diese Regel sinnvoll ist, da sie die Individualität einschränkt.</v>
      </c>
      <c r="AO1" s="6" t="str">
        <f>Eingabe!A33</f>
        <v>We need to look at both sides of the issue.</v>
      </c>
      <c r="AP1" s="6"/>
      <c r="AQ1" s="7"/>
      <c r="AR1" s="6" t="str">
        <f>Eingabe!A37</f>
        <v>Could you please tell me where I can find the handout for M7?</v>
      </c>
      <c r="AS1" s="8"/>
      <c r="AT1" s="6"/>
      <c r="AU1" s="6" t="str">
        <f>Eingabe!A41</f>
        <v>I have attached my text. Could you please correct it for me?</v>
      </c>
      <c r="AV1" s="8"/>
      <c r="AW1" s="7"/>
      <c r="AX1" s="6" t="str">
        <f>Eingabe!A45</f>
        <v>I have just received your long letter.</v>
      </c>
      <c r="AY1" s="12" t="str">
        <f>Eingabe!B45</f>
        <v>Ich habe gerade deinen langen Brief bekommen.</v>
      </c>
      <c r="AZ1" s="12"/>
      <c r="BA1" s="12"/>
      <c r="BB1" s="12" t="str">
        <f>Eingabe!B41</f>
        <v>Ich habe meinen Text angehängt. Könnten Sie ihn bitte für mich korrigieren?</v>
      </c>
      <c r="BC1" s="12"/>
      <c r="BD1" s="12"/>
      <c r="BE1" s="12" t="str">
        <f>Eingabe!B37</f>
        <v>Könnten Sie mir bitte sagen, wo ich das Handout für M7 finden kann?</v>
      </c>
      <c r="BF1" s="12"/>
      <c r="BG1" s="12"/>
      <c r="BH1" s="12" t="str">
        <f>Eingabe!B33</f>
        <v xml:space="preserve">Wir müssen beide Seiten des Problems beachten. 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>
      <c r="A2" s="3" t="str">
        <f>Eingabe!A2</f>
        <v>In school we are not allowed to chew gum.</v>
      </c>
      <c r="B2" s="3"/>
      <c r="C2" s="5"/>
      <c r="D2" s="3" t="str">
        <f>Eingabe!A6</f>
        <v>Our flights were cancelled and we had to stay in Frankfurt for a night.</v>
      </c>
      <c r="E2" s="4"/>
      <c r="F2" s="3"/>
      <c r="G2" s="3" t="str">
        <f>Eingabe!A10</f>
        <v>The person who I admire most, is my grandmother.</v>
      </c>
      <c r="H2" s="4"/>
      <c r="I2" s="5"/>
      <c r="J2" s="3" t="str">
        <f>Eingabe!A14</f>
        <v>Some people argue that wearing school uniforms reduces social differences.</v>
      </c>
      <c r="K2" s="12" t="str">
        <f>Eingabe!B14</f>
        <v xml:space="preserve">Manche Leute argumentieren, dass das Tragen von Schuluniformen die sozialen Unterschiede verringert. </v>
      </c>
      <c r="L2" s="12"/>
      <c r="M2" s="12"/>
      <c r="N2" s="12" t="str">
        <f>Eingabe!B10</f>
        <v>Die Person die ich am meisten bewundere, ist meine Großmutter.</v>
      </c>
      <c r="O2" s="12"/>
      <c r="P2" s="12"/>
      <c r="Q2" s="12" t="str">
        <f>Eingabe!B6</f>
        <v>Unsere Flüge wurden gestrichen und wir mussten eine Nacht in Frankfurt bleiben.</v>
      </c>
      <c r="R2" s="12"/>
      <c r="S2" s="12"/>
      <c r="T2" s="12" t="str">
        <f>Eingabe!B2</f>
        <v>In der Schule dürfen wir nicht Kaugummi kauen</v>
      </c>
      <c r="U2" s="3" t="e">
        <f>Eingabe!#REF!</f>
        <v>#REF!</v>
      </c>
      <c r="V2" s="3"/>
      <c r="W2" s="5"/>
      <c r="X2" s="3" t="str">
        <f>Eingabe!A18</f>
        <v>I would like to point out that everybody should be allowed to decide what to eat.</v>
      </c>
      <c r="Y2" s="4"/>
      <c r="Z2" s="3"/>
      <c r="AA2" s="3" t="str">
        <f>Eingabe!A26</f>
        <v xml:space="preserve">If using phones is forbidden, students can not reach their parents in an emergency. </v>
      </c>
      <c r="AB2" s="4"/>
      <c r="AC2" s="5"/>
      <c r="AD2" s="3" t="str">
        <f>Eingabe!A30</f>
        <v xml:space="preserve">Students need a break after school and they can relax better if they are at home. </v>
      </c>
      <c r="AE2" s="12" t="str">
        <f>Eingabe!B30</f>
        <v>Schüler brauchen nach der Schule eine Pause und sie können sich besser entspannen, wenn sie zuhause sind.</v>
      </c>
      <c r="AF2" s="12"/>
      <c r="AG2" s="12"/>
      <c r="AH2" s="12" t="str">
        <f>Eingabe!B26</f>
        <v>Wenn es verboten ist Telefone zu benutzen, können Schüler ihre Eltern im Notfall nicht erreichen.</v>
      </c>
      <c r="AI2" s="12"/>
      <c r="AJ2" s="12"/>
      <c r="AK2" s="12" t="str">
        <f>Eingabe!B18</f>
        <v>Ich möchte darauf hinweisen, dass jeder selbst entscheiden können soll, was er isst.</v>
      </c>
      <c r="AL2" s="12"/>
      <c r="AM2" s="12"/>
      <c r="AN2" s="12" t="e">
        <f>Eingabe!#REF!</f>
        <v>#REF!</v>
      </c>
      <c r="AO2" s="3" t="str">
        <f>Eingabe!A34</f>
        <v xml:space="preserve">Dear Mrs. Miller, </v>
      </c>
      <c r="AP2" s="3"/>
      <c r="AQ2" s="5"/>
      <c r="AR2" s="3" t="str">
        <f>Eingabe!A38</f>
        <v>Is it possible to have a short Zoom meeting with you?</v>
      </c>
      <c r="AS2" s="4"/>
      <c r="AT2" s="3"/>
      <c r="AU2" s="3" t="str">
        <f>Eingabe!A42</f>
        <v>I don't understand how exercise 5 works and what I am supposed to do.</v>
      </c>
      <c r="AV2" s="4"/>
      <c r="AW2" s="5"/>
      <c r="AX2" s="3" t="str">
        <f>Eingabe!A46</f>
        <v xml:space="preserve">Did you get my mail? </v>
      </c>
      <c r="AY2" s="12" t="str">
        <f>Eingabe!B46</f>
        <v>Haben Sie// Hast du // meine E-Mail bekommen?</v>
      </c>
      <c r="AZ2" s="12"/>
      <c r="BA2" s="12"/>
      <c r="BB2" s="12" t="str">
        <f>Eingabe!B42</f>
        <v>Ich verstehe nicht wie die Übung 5 geht und was ich da tun soll.</v>
      </c>
      <c r="BC2" s="12"/>
      <c r="BD2" s="12"/>
      <c r="BE2" s="12" t="str">
        <f>Eingabe!B38</f>
        <v>Wäre es möglich ein kurzes Zoom meeting mit Ihnen zu haben?</v>
      </c>
      <c r="BF2" s="12"/>
      <c r="BG2" s="12"/>
      <c r="BH2" s="12" t="str">
        <f>Eingabe!B34</f>
        <v>Liebe Frau Miller!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>
      <c r="A3" s="3" t="str">
        <f>Eingabe!A3</f>
        <v>Unfortunately, I have to study for the test and so I must not start watching a new netflix series.</v>
      </c>
      <c r="B3" s="3"/>
      <c r="C3" s="5"/>
      <c r="D3" s="3" t="str">
        <f>Eingabe!A7</f>
        <v>On the bright side, we don't have to write so many tests.</v>
      </c>
      <c r="E3" s="4"/>
      <c r="F3" s="3"/>
      <c r="G3" s="3" t="str">
        <f>Eingabe!A11</f>
        <v>First I'd like to point out that many families hardly ever have a meal together.</v>
      </c>
      <c r="H3" s="4"/>
      <c r="I3" s="5"/>
      <c r="J3" s="3" t="str">
        <f>Eingabe!A15</f>
        <v>Some people claim that students learn better if they are allowed to chew gum during class.</v>
      </c>
      <c r="K3" s="12" t="str">
        <f>Eingabe!B15</f>
        <v xml:space="preserve">Manche Leute behaupten dass Schüler besser lernen, wenn sie während des Unterrichts Kaugummi kauen dürfen.  </v>
      </c>
      <c r="L3" s="12"/>
      <c r="M3" s="12"/>
      <c r="N3" s="12" t="str">
        <f>Eingabe!B11</f>
        <v>Als erstes möchte ich darauf hinweisen, dass viele Familien kaum jemals gemeinsam essen.</v>
      </c>
      <c r="O3" s="12"/>
      <c r="P3" s="12"/>
      <c r="Q3" s="12" t="str">
        <f>Eingabe!B7</f>
        <v>Das Gute daran ist, dass wir nicht so viele Schularbeiten schreiben müssen.</v>
      </c>
      <c r="R3" s="12"/>
      <c r="S3" s="12"/>
      <c r="T3" s="12" t="str">
        <f>Eingabe!B3</f>
        <v xml:space="preserve">Ich muss leider für die Schularbeit lernen, daher darf ich keine neue Netflix Serie beginnen. </v>
      </c>
      <c r="U3" s="3" t="str">
        <f>Eingabe!A19</f>
        <v>Another disadvantage of sweatpants is that they look sloppy.</v>
      </c>
      <c r="V3" s="3"/>
      <c r="W3" s="5"/>
      <c r="X3" s="3" t="str">
        <f>Eingabe!A23</f>
        <v>I don't see why students should not dye their hair.</v>
      </c>
      <c r="Y3" s="4"/>
      <c r="Z3" s="3"/>
      <c r="AA3" s="3" t="str">
        <f>Eingabe!A27</f>
        <v>Nobody should be forced to eat in the school cafeteria because ...</v>
      </c>
      <c r="AB3" s="4"/>
      <c r="AC3" s="5"/>
      <c r="AD3" s="3" t="str">
        <f>Eingabe!A31</f>
        <v>If students don't like their school uniform, they might not want to go to school.</v>
      </c>
      <c r="AE3" s="12" t="str">
        <f>Eingabe!B31</f>
        <v xml:space="preserve">Wenn Schüler ihre Schuluniform nicht mögen, wollen sie vielleicht nicht mehr in die Schule gehen. </v>
      </c>
      <c r="AF3" s="12"/>
      <c r="AG3" s="12"/>
      <c r="AH3" s="12" t="str">
        <f>Eingabe!B27</f>
        <v>Niemand sollte gezwungen werden, in der Mensa zu essen, weil .....</v>
      </c>
      <c r="AI3" s="12"/>
      <c r="AJ3" s="12"/>
      <c r="AK3" s="12" t="str">
        <f>Eingabe!B23</f>
        <v xml:space="preserve">I verstehen nicht warum Schüler sich nicht die Haare färben sollten. </v>
      </c>
      <c r="AL3" s="12"/>
      <c r="AM3" s="12"/>
      <c r="AN3" s="12" t="str">
        <f>Eingabe!B19</f>
        <v>Ein weiterer Nachteil von Jogginghose ist, dass sie schlampig aussehen.</v>
      </c>
      <c r="AO3" s="3" t="str">
        <f>Eingabe!A35</f>
        <v xml:space="preserve">Thanks a lot,      Kind regards // Best regards // All the best // </v>
      </c>
      <c r="AP3" s="3"/>
      <c r="AQ3" s="5"/>
      <c r="AR3" s="3" t="str">
        <f>Eingabe!A39</f>
        <v>Could you please correct the text?</v>
      </c>
      <c r="AS3" s="4"/>
      <c r="AT3" s="3"/>
      <c r="AU3" s="3" t="str">
        <f>Eingabe!A43</f>
        <v>Could you please explain the task to me?</v>
      </c>
      <c r="AV3" s="4"/>
      <c r="AW3" s="5"/>
      <c r="AX3" s="3" t="str">
        <f>Eingabe!A47</f>
        <v>Sorry, I did not get your mail. Can you send it again.</v>
      </c>
      <c r="AY3" s="12" t="str">
        <f>Eingabe!B47</f>
        <v>Ich habe deine E-Mail leider nicht bekommen. Bitte schicke sie noch einmal.</v>
      </c>
      <c r="AZ3" s="12"/>
      <c r="BA3" s="12"/>
      <c r="BB3" s="12" t="str">
        <f>Eingabe!B43</f>
        <v>Könnten Sie mir die Aufgabe bitte erklären?</v>
      </c>
      <c r="BC3" s="12"/>
      <c r="BD3" s="12"/>
      <c r="BE3" s="12" t="str">
        <f>Eingabe!B39</f>
        <v>Könnten Sie den Text bitte korrigieren?</v>
      </c>
      <c r="BF3" s="12"/>
      <c r="BG3" s="12"/>
      <c r="BH3" s="12" t="str">
        <f>Eingabe!B35</f>
        <v xml:space="preserve">Vielen Dank.  Liebe Grüße (3x) 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>
      <c r="A4" s="9" t="str">
        <f>Eingabe!A4</f>
        <v xml:space="preserve">We don't know if we will be allowed to go to the demonstration next week. </v>
      </c>
      <c r="B4" s="9"/>
      <c r="C4" s="10"/>
      <c r="D4" s="9" t="str">
        <f>Eingabe!A8</f>
        <v>We must not cheat during tests.</v>
      </c>
      <c r="E4" s="11"/>
      <c r="F4" s="9"/>
      <c r="G4" s="9" t="str">
        <f>Eingabe!A12</f>
        <v>What's more, working parents do not have time to cook lunch every day.</v>
      </c>
      <c r="H4" s="11"/>
      <c r="I4" s="10"/>
      <c r="J4" s="9" t="str">
        <f>Eingabe!A16</f>
        <v>Another advantage of whole-day schools is that students get more support.</v>
      </c>
      <c r="K4" s="12" t="str">
        <f>Eingabe!B16</f>
        <v>Ein weiterer Vorteil von Ganztagesschule ist, dass die Schüler mehr Unterstützung bekommen.</v>
      </c>
      <c r="L4" s="12"/>
      <c r="M4" s="12"/>
      <c r="N4" s="12" t="str">
        <f>Eingabe!B12</f>
        <v xml:space="preserve">Außerdem haben viele Eltern, die arbeiten, keine Zeit um jeden Tag Mittagessen zu kochen. </v>
      </c>
      <c r="O4" s="12"/>
      <c r="P4" s="12"/>
      <c r="Q4" s="12" t="str">
        <f>Eingabe!B8</f>
        <v>Wir dürfen bei Schularbeiten nicht schwindeln.</v>
      </c>
      <c r="R4" s="12"/>
      <c r="S4" s="12"/>
      <c r="T4" s="12" t="str">
        <f>Eingabe!B4</f>
        <v xml:space="preserve">Wir wissen nicht, ob wir nächste Woche zur Demonstration gehen dürfen. </v>
      </c>
      <c r="U4" s="9" t="str">
        <f>Eingabe!A20</f>
        <v>There are lots of pros and cons that need to be discussed.</v>
      </c>
      <c r="V4" s="9"/>
      <c r="W4" s="10"/>
      <c r="X4" s="9" t="str">
        <f>Eingabe!A24</f>
        <v xml:space="preserve">If students bring their own food, they need a place to have lunch. </v>
      </c>
      <c r="Y4" s="11"/>
      <c r="Z4" s="9"/>
      <c r="AA4" s="9" t="str">
        <f>Eingabe!A28</f>
        <v xml:space="preserve">It is not a good idea to have piercings at an early age. </v>
      </c>
      <c r="AB4" s="11"/>
      <c r="AC4" s="10"/>
      <c r="AD4" s="9" t="str">
        <f>Eingabe!A32</f>
        <v>Another argument for allowing sweatpants in school is that they are cheap and comfortable.</v>
      </c>
      <c r="AE4" s="12" t="str">
        <f>Eingabe!B32</f>
        <v xml:space="preserve">Ein weiteres Argument dafür, Jogginghosen zu erlauben ist, dass sie billig und gemütlich sind. </v>
      </c>
      <c r="AF4" s="12"/>
      <c r="AG4" s="12"/>
      <c r="AH4" s="12" t="str">
        <f>Eingabe!B28</f>
        <v xml:space="preserve">Es ist keine gute Idee, schon im jungen Alter Piercings zu haben. </v>
      </c>
      <c r="AI4" s="12"/>
      <c r="AJ4" s="12"/>
      <c r="AK4" s="12" t="str">
        <f>Eingabe!B24</f>
        <v>Wenn Schüler ihr eigenes Essen mitbringen, brauchen sie einen Platz für das Mittagessen.</v>
      </c>
      <c r="AL4" s="12"/>
      <c r="AM4" s="12"/>
      <c r="AN4" s="12" t="str">
        <f>Eingabe!B20</f>
        <v xml:space="preserve">Es gibt viele Vor- und Nachteile, die diskutiert werden müssen. </v>
      </c>
      <c r="AO4" s="9" t="str">
        <f>Eingabe!A36</f>
        <v>Could you please enroll me in the course?</v>
      </c>
      <c r="AP4" s="9"/>
      <c r="AQ4" s="10"/>
      <c r="AR4" s="9" t="str">
        <f>Eingabe!A40</f>
        <v>You will find my text in the attachment.</v>
      </c>
      <c r="AS4" s="11"/>
      <c r="AT4" s="9"/>
      <c r="AU4" s="9" t="str">
        <f>Eingabe!A44</f>
        <v>I don't know where I am supposed to upload my text.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 t="str">
        <f>Eingabe!B44</f>
        <v>Ich weiß nicht wo ich meinen Text hochladen soll.</v>
      </c>
      <c r="BC4" s="12"/>
      <c r="BD4" s="12"/>
      <c r="BE4" s="12" t="str">
        <f>Eingabe!B40</f>
        <v>Sie finden meinen Text im Anhang.</v>
      </c>
      <c r="BF4" s="12"/>
      <c r="BG4" s="12"/>
      <c r="BH4" s="12" t="str">
        <f>Eingabe!B36</f>
        <v>Könnten Sie mich bitte in den Kurs einschreiben?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2023-03-16T08:04:44Z</dcterms:modified>
  <cp:category/>
  <cp:contentStatus/>
</cp:coreProperties>
</file>