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611"/>
  <workbookPr/>
  <mc:AlternateContent xmlns:mc="http://schemas.openxmlformats.org/markup-compatibility/2006">
    <mc:Choice Requires="x15">
      <x15ac:absPath xmlns:x15ac="http://schemas.microsoft.com/office/spreadsheetml/2010/11/ac" url="C:\Users\Lis\Dropbox\0-LIS\epep\0-NMS\LisandLaura\03-Klasse\Nightmare-Club\"/>
    </mc:Choice>
  </mc:AlternateContent>
  <xr:revisionPtr revIDLastSave="0" documentId="13_ncr:1_{D986CF4A-3188-409C-BF6B-4E81FFBE916A}" xr6:coauthVersionLast="47" xr6:coauthVersionMax="47" xr10:uidLastSave="{00000000-0000-0000-0000-000000000000}"/>
  <bookViews>
    <workbookView xWindow="1373" yWindow="-14828" windowWidth="21600" windowHeight="11356" firstSheet="1" activeTab="1" xr2:uid="{00000000-000D-0000-FFFF-FFFF00000000}"/>
  </bookViews>
  <sheets>
    <sheet name="Eingabe" sheetId="1" r:id="rId1"/>
    <sheet name="Druck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<sst xmlns="http://schemas.openxmlformats.org/spreadsheetml/2006/main" count="96" uniqueCount="96">
  <si>
    <t>Nora is a hardworking student.</t>
  </si>
  <si>
    <t>Nora ist eine fleißige Schülerin.</t>
  </si>
  <si>
    <t>Clyde is a bit cheeky but the teachers like him.</t>
  </si>
  <si>
    <t>Clyde is ein wenig frech, aber die Lehrer mögen ihn.</t>
  </si>
  <si>
    <t>Be polite to your classmates.</t>
  </si>
  <si>
    <t>Sei höflich zu deinen Mitschülern.</t>
  </si>
  <si>
    <t>If you ask politely, Ms Walch will allow it.</t>
  </si>
  <si>
    <t>Wenn du höflich fragst, wird es Ms Walch erlauben.</t>
  </si>
  <si>
    <t>Ben is intelligent but he is always nervous before tests.</t>
  </si>
  <si>
    <t>Ben ist intelligent, aber er ist immer nervös vor Tests.</t>
  </si>
  <si>
    <t>I'm sorry that I was bad-tempered yesterday.</t>
  </si>
  <si>
    <t>Es tut mir leid, dass ich gestern schlecht gelaunt war.</t>
  </si>
  <si>
    <t>When I was a kid I was really shy.</t>
  </si>
  <si>
    <t>Als ich ein Kind war, war ich wirklich schüchtern.</t>
  </si>
  <si>
    <t>Everybody wants to be popular.</t>
  </si>
  <si>
    <t>Jeder will beliebt sein.</t>
  </si>
  <si>
    <t>She shyly entered the room.</t>
  </si>
  <si>
    <t>Schüchtern betrat sie den Raum.</t>
  </si>
  <si>
    <t>Pleasy tidy up your desk. It is very untidy.</t>
  </si>
  <si>
    <t>Bitte räum deinen Tisch auf - er ist sehr unordentlich.</t>
  </si>
  <si>
    <t>I'm not very tidy.</t>
  </si>
  <si>
    <t>Ich bin nicht sehr ordentlich.</t>
  </si>
  <si>
    <t>My brother is extremely selfish, he never shares anything.</t>
  </si>
  <si>
    <t>Mein Bruder is extrem egoistisch - er teil nichts.</t>
  </si>
  <si>
    <t>Some students are a bit disorganized and forget to hand in their texts.</t>
  </si>
  <si>
    <t>Manche Schüler sind ein bisschen unorganisiert und vergessen ihre Texte abzugeben.</t>
  </si>
  <si>
    <t>Some kids hand in sloppy work.</t>
  </si>
  <si>
    <t>Manche Kinder geben schlampige Arbeiten ab.</t>
  </si>
  <si>
    <t>A few kids are very noisy.</t>
  </si>
  <si>
    <t>Ein paar Kinder sind sehr laut.</t>
  </si>
  <si>
    <t>Many students are nervous during tests.</t>
  </si>
  <si>
    <t xml:space="preserve">Viele Schüler sind nervös bei Schularbeiten. </t>
  </si>
  <si>
    <t>Some kids are impatient.</t>
  </si>
  <si>
    <t>Manche Kinder sind ungeduldig.</t>
  </si>
  <si>
    <t>The reading diaries are really beautiful.</t>
  </si>
  <si>
    <t>Die Lesetagebücher sind wirklich schön.</t>
  </si>
  <si>
    <t>The videos are excellent.</t>
  </si>
  <si>
    <t>Die Videos sind exzellent.</t>
  </si>
  <si>
    <t>The kids can write very creative stories.</t>
  </si>
  <si>
    <t>Die Kinder können sehr kreative Geschichten schreiben.</t>
  </si>
  <si>
    <t>Most students of 3F do their vocab work regularly.</t>
  </si>
  <si>
    <t>Die meisten Schüler der 3F machen ihre Vokabelarbeit regelmäßig.</t>
  </si>
  <si>
    <t>Most students do their work carefully.</t>
  </si>
  <si>
    <t>Die meisten Schüler machen ihre Arbeit sorgfältig</t>
  </si>
  <si>
    <t>Ms Pö is very generous. She bought ice-cream for everybody.</t>
  </si>
  <si>
    <t>Ms Pö ist sehr großzügig. Sie hat für alle Eis gekauft.</t>
  </si>
  <si>
    <t xml:space="preserve">Most kids work quietly in class. </t>
  </si>
  <si>
    <t>Die meisten Kinder arbeiten ruhig in der Klasse.</t>
  </si>
  <si>
    <t>I waited patiently for 15 minutes.</t>
  </si>
  <si>
    <t>Ich habe geduldig 15 Minuten gewartet.</t>
  </si>
  <si>
    <t>Most students work quickly and efficiently.</t>
  </si>
  <si>
    <t>Die meisten Schüler arbeiten schnell und effizient.</t>
  </si>
  <si>
    <t>Some students work slowly but very carefully.</t>
  </si>
  <si>
    <t>Ein paar Schüler arbeiten langsam aber sehr sorgfältig.</t>
  </si>
  <si>
    <t>The class can sing beautifully.</t>
  </si>
  <si>
    <t>Die Klasse kann schön singen.</t>
  </si>
  <si>
    <t>The children looked around nervously.</t>
  </si>
  <si>
    <t>Die Kinder sahen sich nervös um.</t>
  </si>
  <si>
    <t>The students of 3F work well in projects.</t>
  </si>
  <si>
    <t>Die Schüler der 3F arbeiten gut in Projekten.</t>
  </si>
  <si>
    <t>The students can think creatively and they can use the new language creatively.</t>
  </si>
  <si>
    <t>Die Schüler können kreativ denken und sie verwenden die neue Sprache kreativ.</t>
  </si>
  <si>
    <t>He looked at his watch impatiently.</t>
  </si>
  <si>
    <t>Er sah ungeduldig auf seine Uhr.</t>
  </si>
  <si>
    <t>A few students hardly work in class</t>
  </si>
  <si>
    <t>Einige wenige Schüler arbeiten kaum in der Stunde.</t>
  </si>
  <si>
    <t>I'm really proud because I worked hard and got an A.</t>
  </si>
  <si>
    <t>Ich bin wirklich stolz weil ich hart gearbeitet haben und ein A bekommen habe.</t>
  </si>
  <si>
    <t>He is a good singer.</t>
  </si>
  <si>
    <t>Er ist ein guter Sänger.</t>
  </si>
  <si>
    <t>She sings well.</t>
  </si>
  <si>
    <t>Sie singt gut.</t>
  </si>
  <si>
    <t>She learns fast.</t>
  </si>
  <si>
    <t>Sie lernt schnell.</t>
  </si>
  <si>
    <t>He is quite fast.</t>
  </si>
  <si>
    <t>Er ist recht schnell.</t>
  </si>
  <si>
    <t>Far off in the distance a wolf was howling.</t>
  </si>
  <si>
    <t>In der Ferne heulte ein Wolf.</t>
  </si>
  <si>
    <t>It sounded like the wind was whispering a secret into my ear.</t>
  </si>
  <si>
    <t>Es klang als ob der Wind ein Geheimnis in mein Ohr flüsterte.</t>
  </si>
  <si>
    <t>Suddenly I saw someone tiptoeing through the garden.</t>
  </si>
  <si>
    <t>Plötzlich sah ich jemanden auf Zehenspitzen durch den Garten schleichen.</t>
  </si>
  <si>
    <t>The child was shaking with fear.</t>
  </si>
  <si>
    <t>Das Kind zitterte vor Angst.</t>
  </si>
  <si>
    <t>Shadows were dancing across the garden.</t>
  </si>
  <si>
    <t>Schatten tanzten durch den Garten.</t>
  </si>
  <si>
    <t>A bat touched her hair and she screamed.</t>
  </si>
  <si>
    <t>Eine Fledermaus berührte ihre Haare und sie schrie.</t>
  </si>
  <si>
    <t>They entered the castle and went up the stairs.</t>
  </si>
  <si>
    <t>Sie betraten das Schloss und gingen die Stiegen hinauf.</t>
  </si>
  <si>
    <t>All of a sudden they heard a strange noise.</t>
  </si>
  <si>
    <t>Plötzlich hörten sie ein seltsames Geräusch.</t>
  </si>
  <si>
    <t>They looked through the window at the graveyard.</t>
  </si>
  <si>
    <t>Sie schauten durch das Fenster auf den Friedhof.</t>
  </si>
  <si>
    <t>The coffin opened and a vampire got out.</t>
  </si>
  <si>
    <t>Der Sarg öffnete sich und ein Vampir kam heraus.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</si>
</sst>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horizontal="left" vertical="center" wrapText="1" indent="2"/>
    </xf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 wrapText="1" indent="2"/>
    </xf>
    <xf numFmtId="0" fontId="6" fillId="0" borderId="1" xfId="0" applyFont="1" applyBorder="1" applyAlignment="1">
      <alignment horizontal="left" vertical="center" wrapText="1" indent="2"/>
    </xf>
    <xf numFmtId="0" fontId="6" fillId="0" borderId="3" xfId="0" applyFont="1" applyBorder="1" applyAlignment="1">
      <alignment horizontal="left" vertical="center" wrapText="1" indent="2"/>
    </xf>
    <xf numFmtId="0" fontId="6" fillId="0" borderId="0" xfId="0" applyFont="1" applyBorder="1" applyAlignment="1">
      <alignment horizontal="left" vertical="center" wrapText="1" indent="2"/>
    </xf>
    <xf numFmtId="0" fontId="6" fillId="0" borderId="7" xfId="0" applyFont="1" applyBorder="1" applyAlignment="1">
      <alignment horizontal="left" vertical="center" wrapText="1" indent="2"/>
    </xf>
    <xf numFmtId="0" fontId="6" fillId="0" borderId="9" xfId="0" applyFont="1" applyBorder="1" applyAlignment="1">
      <alignment horizontal="left" vertical="center" wrapText="1" indent="2"/>
    </xf>
    <xf numFmtId="0" fontId="6" fillId="0" borderId="8" xfId="0" applyFont="1" applyBorder="1" applyAlignment="1">
      <alignment horizontal="left" vertical="center" wrapText="1" indent="2"/>
    </xf>
    <xf numFmtId="0" fontId="6" fillId="0" borderId="4" xfId="0" applyFont="1" applyBorder="1" applyAlignment="1">
      <alignment horizontal="left" vertical="center" wrapText="1" indent="2"/>
    </xf>
    <xf numFmtId="0" fontId="6" fillId="0" borderId="6" xfId="0" applyFont="1" applyBorder="1" applyAlignment="1">
      <alignment horizontal="left" vertical="center" wrapText="1" indent="2"/>
    </xf>
    <xf numFmtId="0" fontId="6" fillId="0" borderId="5" xfId="0" applyFont="1" applyBorder="1" applyAlignment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1298863</xdr:colOff>
      <xdr:row>1</xdr:row>
      <xdr:rowOff>1091046</xdr:rowOff>
    </xdr:from>
    <xdr:to>
      <xdr:col>41</xdr:col>
      <xdr:colOff>3463</xdr:colOff>
      <xdr:row>1</xdr:row>
      <xdr:rowOff>1928948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14499" y="2840182"/>
          <a:ext cx="952500" cy="837902"/>
        </a:xfrm>
        <a:prstGeom prst="rect">
          <a:avLst/>
        </a:prstGeom>
      </xdr:spPr>
    </xdr:pic>
    <xdr:clientData/>
  </xdr:twoCellAnchor>
  <xdr:twoCellAnchor editAs="oneCell">
    <xdr:from>
      <xdr:col>40</xdr:col>
      <xdr:colOff>1260763</xdr:colOff>
      <xdr:row>3</xdr:row>
      <xdr:rowOff>897081</xdr:rowOff>
    </xdr:from>
    <xdr:to>
      <xdr:col>40</xdr:col>
      <xdr:colOff>2213263</xdr:colOff>
      <xdr:row>3</xdr:row>
      <xdr:rowOff>1734983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76399" y="6594763"/>
          <a:ext cx="952500" cy="837902"/>
        </a:xfrm>
        <a:prstGeom prst="rect">
          <a:avLst/>
        </a:prstGeom>
      </xdr:spPr>
    </xdr:pic>
    <xdr:clientData/>
  </xdr:twoCellAnchor>
  <xdr:twoCellAnchor editAs="oneCell">
    <xdr:from>
      <xdr:col>43</xdr:col>
      <xdr:colOff>1170707</xdr:colOff>
      <xdr:row>0</xdr:row>
      <xdr:rowOff>910936</xdr:rowOff>
    </xdr:from>
    <xdr:to>
      <xdr:col>43</xdr:col>
      <xdr:colOff>2123207</xdr:colOff>
      <xdr:row>0</xdr:row>
      <xdr:rowOff>1748838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84071" y="910936"/>
          <a:ext cx="952500" cy="837902"/>
        </a:xfrm>
        <a:prstGeom prst="rect">
          <a:avLst/>
        </a:prstGeom>
      </xdr:spPr>
    </xdr:pic>
    <xdr:clientData/>
  </xdr:twoCellAnchor>
  <xdr:twoCellAnchor editAs="oneCell">
    <xdr:from>
      <xdr:col>40</xdr:col>
      <xdr:colOff>1288472</xdr:colOff>
      <xdr:row>0</xdr:row>
      <xdr:rowOff>872836</xdr:rowOff>
    </xdr:from>
    <xdr:to>
      <xdr:col>40</xdr:col>
      <xdr:colOff>2240972</xdr:colOff>
      <xdr:row>0</xdr:row>
      <xdr:rowOff>1710738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04108" y="872836"/>
          <a:ext cx="952500" cy="837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"/>
  <sheetViews>
    <sheetView topLeftCell="A21" workbookViewId="0">
      <selection activeCell="A39" sqref="A39:B48"/>
    </sheetView>
  </sheetViews>
  <sheetFormatPr defaultColWidth="11" defaultRowHeight="14.45"/>
  <cols>
    <col min="1" max="1" width="56" style="13" customWidth="1"/>
    <col min="2" max="2" width="57.42578125" style="13" customWidth="1"/>
  </cols>
  <sheetData>
    <row r="1" spans="1:2">
      <c r="A1" s="13" t="s">
        <v>0</v>
      </c>
      <c r="B1" s="13" t="s">
        <v>1</v>
      </c>
    </row>
    <row r="2" spans="1:2">
      <c r="A2" s="13" t="s">
        <v>2</v>
      </c>
      <c r="B2" s="13" t="s">
        <v>3</v>
      </c>
    </row>
    <row r="3" spans="1:2">
      <c r="A3" s="13" t="s">
        <v>4</v>
      </c>
      <c r="B3" s="13" t="s">
        <v>5</v>
      </c>
    </row>
    <row r="4" spans="1:2">
      <c r="A4" s="13" t="s">
        <v>6</v>
      </c>
      <c r="B4" s="13" t="s">
        <v>7</v>
      </c>
    </row>
    <row r="5" spans="1:2" ht="15" customHeight="1">
      <c r="A5" s="13" t="s">
        <v>8</v>
      </c>
      <c r="B5" s="13" t="s">
        <v>9</v>
      </c>
    </row>
    <row r="6" spans="1:2">
      <c r="A6" s="13" t="s">
        <v>10</v>
      </c>
      <c r="B6" s="13" t="s">
        <v>11</v>
      </c>
    </row>
    <row r="7" spans="1:2">
      <c r="A7" s="13" t="s">
        <v>12</v>
      </c>
      <c r="B7" s="13" t="s">
        <v>13</v>
      </c>
    </row>
    <row r="8" spans="1:2">
      <c r="A8" s="13" t="s">
        <v>14</v>
      </c>
      <c r="B8" s="13" t="s">
        <v>15</v>
      </c>
    </row>
    <row r="9" spans="1:2" ht="17.45" customHeight="1">
      <c r="A9" s="13" t="s">
        <v>16</v>
      </c>
      <c r="B9" s="13" t="s">
        <v>17</v>
      </c>
    </row>
    <row r="10" spans="1:2">
      <c r="A10" s="13" t="s">
        <v>18</v>
      </c>
      <c r="B10" s="13" t="s">
        <v>19</v>
      </c>
    </row>
    <row r="11" spans="1:2">
      <c r="A11" s="13" t="s">
        <v>20</v>
      </c>
      <c r="B11" s="13" t="s">
        <v>21</v>
      </c>
    </row>
    <row r="12" spans="1:2" ht="18" customHeight="1">
      <c r="A12" s="13" t="s">
        <v>22</v>
      </c>
      <c r="B12" s="13" t="s">
        <v>23</v>
      </c>
    </row>
    <row r="13" spans="1:2" ht="30.75" customHeight="1">
      <c r="A13" s="13" t="s">
        <v>24</v>
      </c>
      <c r="B13" s="13" t="s">
        <v>25</v>
      </c>
    </row>
    <row r="14" spans="1:2">
      <c r="A14" s="13" t="s">
        <v>26</v>
      </c>
      <c r="B14" s="13" t="s">
        <v>27</v>
      </c>
    </row>
    <row r="15" spans="1:2">
      <c r="A15" s="13" t="s">
        <v>28</v>
      </c>
      <c r="B15" s="13" t="s">
        <v>29</v>
      </c>
    </row>
    <row r="16" spans="1:2">
      <c r="A16" s="13" t="s">
        <v>30</v>
      </c>
      <c r="B16" s="13" t="s">
        <v>31</v>
      </c>
    </row>
    <row r="17" spans="1:2">
      <c r="A17" s="13" t="s">
        <v>32</v>
      </c>
      <c r="B17" s="13" t="s">
        <v>33</v>
      </c>
    </row>
    <row r="18" spans="1:2">
      <c r="A18" s="13" t="s">
        <v>34</v>
      </c>
      <c r="B18" s="13" t="s">
        <v>35</v>
      </c>
    </row>
    <row r="19" spans="1:2">
      <c r="A19" s="13" t="s">
        <v>36</v>
      </c>
      <c r="B19" s="13" t="s">
        <v>37</v>
      </c>
    </row>
    <row r="20" spans="1:2">
      <c r="A20" s="13" t="s">
        <v>38</v>
      </c>
      <c r="B20" s="13" t="s">
        <v>39</v>
      </c>
    </row>
    <row r="21" spans="1:2" ht="15.4" customHeight="1">
      <c r="A21" s="13" t="s">
        <v>40</v>
      </c>
      <c r="B21" s="13" t="s">
        <v>41</v>
      </c>
    </row>
    <row r="22" spans="1:2" ht="15" customHeight="1">
      <c r="A22" s="13" t="s">
        <v>42</v>
      </c>
      <c r="B22" s="13" t="s">
        <v>43</v>
      </c>
    </row>
    <row r="23" spans="1:2" ht="15" customHeight="1">
      <c r="A23" s="13" t="s">
        <v>44</v>
      </c>
      <c r="B23" s="13" t="s">
        <v>45</v>
      </c>
    </row>
    <row r="24" spans="1:2" ht="15" customHeight="1">
      <c r="A24" s="13" t="s">
        <v>46</v>
      </c>
      <c r="B24" s="13" t="s">
        <v>47</v>
      </c>
    </row>
    <row r="25" spans="1:2" ht="15" customHeight="1">
      <c r="A25" s="13" t="s">
        <v>48</v>
      </c>
      <c r="B25" s="13" t="s">
        <v>49</v>
      </c>
    </row>
    <row r="26" spans="1:2">
      <c r="A26" s="13" t="s">
        <v>50</v>
      </c>
      <c r="B26" s="13" t="s">
        <v>51</v>
      </c>
    </row>
    <row r="27" spans="1:2">
      <c r="A27" s="13" t="s">
        <v>52</v>
      </c>
      <c r="B27" s="13" t="s">
        <v>53</v>
      </c>
    </row>
    <row r="28" spans="1:2" ht="15" customHeight="1">
      <c r="A28" s="13" t="s">
        <v>54</v>
      </c>
      <c r="B28" s="13" t="s">
        <v>55</v>
      </c>
    </row>
    <row r="29" spans="1:2" s="14" customFormat="1" ht="15" customHeight="1">
      <c r="A29" s="15" t="s">
        <v>56</v>
      </c>
      <c r="B29" s="15" t="s">
        <v>57</v>
      </c>
    </row>
    <row r="30" spans="1:2">
      <c r="A30" s="13" t="s">
        <v>58</v>
      </c>
      <c r="B30" s="13" t="s">
        <v>59</v>
      </c>
    </row>
    <row r="31" spans="1:2" ht="28.9">
      <c r="A31" s="13" t="s">
        <v>60</v>
      </c>
      <c r="B31" s="13" t="s">
        <v>61</v>
      </c>
    </row>
    <row r="32" spans="1:2">
      <c r="A32" s="13" t="s">
        <v>62</v>
      </c>
      <c r="B32" s="13" t="s">
        <v>63</v>
      </c>
    </row>
    <row r="33" spans="1:2">
      <c r="A33" s="13" t="s">
        <v>64</v>
      </c>
      <c r="B33" s="13" t="s">
        <v>65</v>
      </c>
    </row>
    <row r="34" spans="1:2" ht="28.9">
      <c r="A34" s="13" t="s">
        <v>66</v>
      </c>
      <c r="B34" s="13" t="s">
        <v>67</v>
      </c>
    </row>
    <row r="35" spans="1:2">
      <c r="A35" s="13" t="s">
        <v>68</v>
      </c>
      <c r="B35" s="13" t="s">
        <v>69</v>
      </c>
    </row>
    <row r="36" spans="1:2">
      <c r="A36" s="13" t="s">
        <v>70</v>
      </c>
      <c r="B36" s="13" t="s">
        <v>71</v>
      </c>
    </row>
    <row r="37" spans="1:2">
      <c r="A37" s="13" t="s">
        <v>72</v>
      </c>
      <c r="B37" s="13" t="s">
        <v>73</v>
      </c>
    </row>
    <row r="38" spans="1:2">
      <c r="A38" s="13" t="s">
        <v>74</v>
      </c>
      <c r="B38" s="13" t="s">
        <v>75</v>
      </c>
    </row>
    <row r="39" spans="1:2">
      <c r="A39" s="16" t="s">
        <v>76</v>
      </c>
      <c r="B39" s="16" t="s">
        <v>77</v>
      </c>
    </row>
    <row r="40" spans="1:2">
      <c r="A40" s="16" t="s">
        <v>78</v>
      </c>
      <c r="B40" s="16" t="s">
        <v>79</v>
      </c>
    </row>
    <row r="41" spans="1:2" ht="28.9">
      <c r="A41" s="16" t="s">
        <v>80</v>
      </c>
      <c r="B41" s="16" t="s">
        <v>81</v>
      </c>
    </row>
    <row r="42" spans="1:2">
      <c r="A42" s="16" t="s">
        <v>82</v>
      </c>
      <c r="B42" s="16" t="s">
        <v>83</v>
      </c>
    </row>
    <row r="43" spans="1:2" ht="15.6">
      <c r="A43" s="17" t="s">
        <v>84</v>
      </c>
      <c r="B43" s="16" t="s">
        <v>85</v>
      </c>
    </row>
    <row r="44" spans="1:2">
      <c r="A44" s="16" t="s">
        <v>86</v>
      </c>
      <c r="B44" s="16" t="s">
        <v>87</v>
      </c>
    </row>
    <row r="45" spans="1:2">
      <c r="A45" s="16" t="s">
        <v>88</v>
      </c>
      <c r="B45" s="16" t="s">
        <v>89</v>
      </c>
    </row>
    <row r="46" spans="1:2">
      <c r="A46" s="16" t="s">
        <v>90</v>
      </c>
      <c r="B46" s="16" t="s">
        <v>91</v>
      </c>
    </row>
    <row r="47" spans="1:2">
      <c r="A47" s="16" t="s">
        <v>92</v>
      </c>
      <c r="B47" s="16" t="s">
        <v>93</v>
      </c>
    </row>
    <row r="48" spans="1:2">
      <c r="A48" s="16" t="s">
        <v>94</v>
      </c>
      <c r="B48" s="16" t="s">
        <v>95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tabSelected="1" topLeftCell="AH1" zoomScale="55" zoomScaleNormal="55" zoomScalePageLayoutView="85" workbookViewId="0">
      <selection activeCell="BE3" sqref="BE3:BE4"/>
    </sheetView>
  </sheetViews>
  <sheetFormatPr defaultColWidth="27.28515625" defaultRowHeight="18" customHeight="1"/>
  <cols>
    <col min="1" max="1" width="33.7109375" style="1" customWidth="1"/>
    <col min="2" max="3" width="2.5703125" style="1" customWidth="1"/>
    <col min="4" max="4" width="32.28515625" style="1" customWidth="1"/>
    <col min="5" max="6" width="2.5703125" style="1" customWidth="1"/>
    <col min="7" max="7" width="32.28515625" style="1" customWidth="1"/>
    <col min="8" max="9" width="2.5703125" style="1" customWidth="1"/>
    <col min="10" max="11" width="30.7109375" style="1" customWidth="1"/>
    <col min="12" max="13" width="2.5703125" style="1" customWidth="1"/>
    <col min="14" max="14" width="32.28515625" style="1" customWidth="1"/>
    <col min="15" max="16" width="2.5703125" style="1" customWidth="1"/>
    <col min="17" max="17" width="32.28515625" style="1" customWidth="1"/>
    <col min="18" max="19" width="2.5703125" style="1" customWidth="1"/>
    <col min="20" max="21" width="33.7109375" style="1" customWidth="1"/>
    <col min="22" max="23" width="2.5703125" style="1" customWidth="1"/>
    <col min="24" max="24" width="32.28515625" style="1" customWidth="1"/>
    <col min="25" max="26" width="2.5703125" style="1" customWidth="1"/>
    <col min="27" max="27" width="32.28515625" style="1" customWidth="1"/>
    <col min="28" max="29" width="2.5703125" style="1" customWidth="1"/>
    <col min="30" max="31" width="30.7109375" style="1" customWidth="1"/>
    <col min="32" max="33" width="2.5703125" style="1" customWidth="1"/>
    <col min="34" max="34" width="32.28515625" style="1" customWidth="1"/>
    <col min="35" max="36" width="2.5703125" style="1" customWidth="1"/>
    <col min="37" max="37" width="32.28515625" style="1" customWidth="1"/>
    <col min="38" max="39" width="2.5703125" style="1" customWidth="1"/>
    <col min="40" max="41" width="33.7109375" style="1" customWidth="1"/>
    <col min="42" max="43" width="2.5703125" style="1" customWidth="1"/>
    <col min="44" max="44" width="32.28515625" style="1" customWidth="1"/>
    <col min="45" max="46" width="2.5703125" style="1" customWidth="1"/>
    <col min="47" max="47" width="32.28515625" style="1" customWidth="1"/>
    <col min="48" max="49" width="2.5703125" style="1" customWidth="1"/>
    <col min="50" max="51" width="30.7109375" style="1" customWidth="1"/>
    <col min="52" max="53" width="2.5703125" style="1" customWidth="1"/>
    <col min="54" max="54" width="32.28515625" style="1" customWidth="1"/>
    <col min="55" max="56" width="2.5703125" style="1" customWidth="1"/>
    <col min="57" max="57" width="32.28515625" style="1" customWidth="1"/>
    <col min="58" max="59" width="2.5703125" style="1" customWidth="1"/>
    <col min="60" max="61" width="33.7109375" style="1" customWidth="1"/>
    <col min="62" max="63" width="2.5703125" style="1" customWidth="1"/>
    <col min="64" max="64" width="32.28515625" style="1" customWidth="1"/>
    <col min="65" max="66" width="2.5703125" style="1" customWidth="1"/>
    <col min="67" max="67" width="32.28515625" style="1" customWidth="1"/>
    <col min="68" max="69" width="2.5703125" style="1" customWidth="1"/>
    <col min="70" max="71" width="30.7109375" style="1" customWidth="1"/>
    <col min="72" max="73" width="2.5703125" style="1" customWidth="1"/>
    <col min="74" max="74" width="32.28515625" style="1" customWidth="1"/>
    <col min="75" max="76" width="2.5703125" style="1" customWidth="1"/>
    <col min="77" max="77" width="32.28515625" style="1" customWidth="1"/>
    <col min="78" max="79" width="2.5703125" style="1" customWidth="1"/>
    <col min="80" max="81" width="33.7109375" style="1" customWidth="1"/>
    <col min="82" max="83" width="2.5703125" style="1" customWidth="1"/>
    <col min="84" max="84" width="32.28515625" style="1" customWidth="1"/>
    <col min="85" max="86" width="2.5703125" style="1" customWidth="1"/>
    <col min="87" max="87" width="32.28515625" style="1" customWidth="1"/>
    <col min="88" max="89" width="2.5703125" style="1" customWidth="1"/>
    <col min="90" max="91" width="30.7109375" style="1" customWidth="1"/>
    <col min="92" max="93" width="2.5703125" style="1" customWidth="1"/>
    <col min="94" max="94" width="32.28515625" style="1" customWidth="1"/>
    <col min="95" max="96" width="2.5703125" style="1" customWidth="1"/>
    <col min="97" max="97" width="32.28515625" style="1" customWidth="1"/>
    <col min="98" max="99" width="2.5703125" style="1" customWidth="1"/>
    <col min="100" max="101" width="33.7109375" style="1" customWidth="1"/>
    <col min="102" max="103" width="2.5703125" style="1" customWidth="1"/>
    <col min="104" max="104" width="32.28515625" style="1" customWidth="1"/>
    <col min="105" max="106" width="2.5703125" style="1" customWidth="1"/>
    <col min="107" max="107" width="32.28515625" style="1" customWidth="1"/>
    <col min="108" max="109" width="2.5703125" style="1" customWidth="1"/>
    <col min="110" max="111" width="30.7109375" style="1" customWidth="1"/>
    <col min="112" max="113" width="2.5703125" style="1" customWidth="1"/>
    <col min="114" max="114" width="32.28515625" style="1" customWidth="1"/>
    <col min="115" max="116" width="2.5703125" style="1" customWidth="1"/>
    <col min="117" max="117" width="32.28515625" style="1" customWidth="1"/>
    <col min="118" max="119" width="2.5703125" style="1" customWidth="1"/>
    <col min="120" max="121" width="33.7109375" style="1" customWidth="1"/>
    <col min="122" max="123" width="2.5703125" style="1" customWidth="1"/>
    <col min="124" max="124" width="32.28515625" style="1" customWidth="1"/>
    <col min="125" max="126" width="2.5703125" style="1" customWidth="1"/>
    <col min="127" max="127" width="32.28515625" style="1" customWidth="1"/>
    <col min="128" max="129" width="2.5703125" style="1" customWidth="1"/>
    <col min="130" max="131" width="30.7109375" style="1" customWidth="1"/>
    <col min="132" max="133" width="2.5703125" style="1" customWidth="1"/>
    <col min="134" max="134" width="32.28515625" style="1" customWidth="1"/>
    <col min="135" max="136" width="2.5703125" style="1" customWidth="1"/>
    <col min="137" max="137" width="32.28515625" style="1" customWidth="1"/>
    <col min="138" max="139" width="2.5703125" style="1" customWidth="1"/>
    <col min="140" max="140" width="33.7109375" style="1" customWidth="1"/>
    <col min="141" max="143" width="27.28515625" style="1"/>
    <col min="144" max="147" width="27.28515625" style="2"/>
    <col min="148" max="16384" width="27.28515625" style="1"/>
  </cols>
  <sheetData>
    <row r="1" spans="1:140" ht="138" customHeight="1">
      <c r="A1" s="6" t="str">
        <f>Eingabe!A1</f>
        <v>Nora is a hardworking student.</v>
      </c>
      <c r="B1" s="6"/>
      <c r="C1" s="7"/>
      <c r="D1" s="6" t="str">
        <f>Eingabe!A5</f>
        <v>Ben is intelligent but he is always nervous before tests.</v>
      </c>
      <c r="E1" s="8"/>
      <c r="F1" s="6"/>
      <c r="G1" s="6" t="str">
        <f>Eingabe!A9</f>
        <v>She shyly entered the room.</v>
      </c>
      <c r="H1" s="8"/>
      <c r="I1" s="7"/>
      <c r="J1" s="6" t="str">
        <f>Eingabe!A13</f>
        <v>Some students are a bit disorganized and forget to hand in their texts.</v>
      </c>
      <c r="K1" s="12" t="str">
        <f>Eingabe!B13</f>
        <v>Manche Schüler sind ein bisschen unorganisiert und vergessen ihre Texte abzugeben.</v>
      </c>
      <c r="L1" s="12"/>
      <c r="M1" s="12"/>
      <c r="N1" s="12" t="str">
        <f>Eingabe!B9</f>
        <v>Schüchtern betrat sie den Raum.</v>
      </c>
      <c r="O1" s="12"/>
      <c r="P1" s="12"/>
      <c r="Q1" s="12" t="str">
        <f>Eingabe!B5</f>
        <v>Ben ist intelligent, aber er ist immer nervös vor Tests.</v>
      </c>
      <c r="R1" s="12"/>
      <c r="S1" s="12"/>
      <c r="T1" s="12" t="str">
        <f>Eingabe!B1</f>
        <v>Nora ist eine fleißige Schülerin.</v>
      </c>
      <c r="U1" s="6" t="str">
        <f>Eingabe!A17</f>
        <v>Some kids are impatient.</v>
      </c>
      <c r="V1" s="6"/>
      <c r="W1" s="7"/>
      <c r="X1" s="6" t="str">
        <f>Eingabe!A21</f>
        <v>Most students of 3F do their vocab work regularly.</v>
      </c>
      <c r="Y1" s="8"/>
      <c r="Z1" s="6"/>
      <c r="AA1" s="6" t="str">
        <f>Eingabe!A25</f>
        <v>I waited patiently for 15 minutes.</v>
      </c>
      <c r="AB1" s="8"/>
      <c r="AC1" s="7"/>
      <c r="AD1" s="6" t="str">
        <f>Eingabe!A29</f>
        <v>The children looked around nervously.</v>
      </c>
      <c r="AE1" s="12" t="str">
        <f>Eingabe!B29</f>
        <v>Die Kinder sahen sich nervös um.</v>
      </c>
      <c r="AF1" s="12"/>
      <c r="AG1" s="12"/>
      <c r="AH1" s="12" t="str">
        <f>Eingabe!B25</f>
        <v>Ich habe geduldig 15 Minuten gewartet.</v>
      </c>
      <c r="AI1" s="12"/>
      <c r="AJ1" s="12"/>
      <c r="AK1" s="12" t="str">
        <f>Eingabe!B21</f>
        <v>Die meisten Schüler der 3F machen ihre Vokabelarbeit regelmäßig.</v>
      </c>
      <c r="AL1" s="12"/>
      <c r="AM1" s="12"/>
      <c r="AN1" s="12" t="str">
        <f>Eingabe!B17</f>
        <v>Manche Kinder sind ungeduldig.</v>
      </c>
      <c r="AO1" s="6" t="str">
        <f>Eingabe!A33</f>
        <v>A few students hardly work in class</v>
      </c>
      <c r="AP1" s="6"/>
      <c r="AQ1" s="7"/>
      <c r="AR1" s="6" t="str">
        <f>Eingabe!A37</f>
        <v>She learns fast.</v>
      </c>
      <c r="AS1" s="8"/>
      <c r="AT1" s="6"/>
      <c r="AU1" s="25" t="str">
        <f>Eingabe!A41</f>
        <v>Suddenly I saw someone tiptoeing through the garden.</v>
      </c>
      <c r="AV1" s="26"/>
      <c r="AW1" s="27"/>
      <c r="AX1" s="25" t="str">
        <f>Eingabe!A45</f>
        <v>They entered the castle and went up the stairs.</v>
      </c>
      <c r="AY1" s="21" t="str">
        <f>Eingabe!B45</f>
        <v>Sie betraten das Schloss und gingen die Stiegen hinauf.</v>
      </c>
      <c r="AZ1" s="21"/>
      <c r="BA1" s="21"/>
      <c r="BB1" s="21" t="str">
        <f>Eingabe!B41</f>
        <v>Plötzlich sah ich jemanden auf Zehenspitzen durch den Garten schleichen.</v>
      </c>
      <c r="BC1" s="12"/>
      <c r="BD1" s="12"/>
      <c r="BE1" s="12" t="str">
        <f>Eingabe!B37</f>
        <v>Sie lernt schnell.</v>
      </c>
      <c r="BF1" s="12"/>
      <c r="BG1" s="12"/>
      <c r="BH1" s="12" t="str">
        <f>Eingabe!B33</f>
        <v>Einige wenige Schüler arbeiten kaum in der Stunde.</v>
      </c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>
        <f>Eingabe!B61</f>
        <v>0</v>
      </c>
      <c r="BT1" s="12"/>
      <c r="BU1" s="12"/>
      <c r="BV1" s="12">
        <f>Eingabe!B57</f>
        <v>0</v>
      </c>
      <c r="BW1" s="12"/>
      <c r="BX1" s="12"/>
      <c r="BY1" s="12">
        <f>Eingabe!B53</f>
        <v>0</v>
      </c>
      <c r="BZ1" s="12"/>
      <c r="CA1" s="12"/>
      <c r="CB1" s="12">
        <f>Eingabe!B49</f>
        <v>0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6" customHeight="1">
      <c r="A2" s="3" t="str">
        <f>Eingabe!A2</f>
        <v>Clyde is a bit cheeky but the teachers like him.</v>
      </c>
      <c r="B2" s="3"/>
      <c r="C2" s="5"/>
      <c r="D2" s="3" t="str">
        <f>Eingabe!A6</f>
        <v>I'm sorry that I was bad-tempered yesterday.</v>
      </c>
      <c r="E2" s="4"/>
      <c r="F2" s="3"/>
      <c r="G2" s="3" t="str">
        <f>Eingabe!A10</f>
        <v>Pleasy tidy up your desk. It is very untidy.</v>
      </c>
      <c r="H2" s="4"/>
      <c r="I2" s="5"/>
      <c r="J2" s="3" t="str">
        <f>Eingabe!A14</f>
        <v>Some kids hand in sloppy work.</v>
      </c>
      <c r="K2" s="12" t="str">
        <f>Eingabe!B14</f>
        <v>Manche Kinder geben schlampige Arbeiten ab.</v>
      </c>
      <c r="L2" s="12"/>
      <c r="M2" s="12"/>
      <c r="N2" s="12" t="str">
        <f>Eingabe!B10</f>
        <v>Bitte räum deinen Tisch auf - er ist sehr unordentlich.</v>
      </c>
      <c r="O2" s="12"/>
      <c r="P2" s="12"/>
      <c r="Q2" s="12" t="str">
        <f>Eingabe!B6</f>
        <v>Es tut mir leid, dass ich gestern schlecht gelaunt war.</v>
      </c>
      <c r="R2" s="12"/>
      <c r="S2" s="12"/>
      <c r="T2" s="12" t="str">
        <f>Eingabe!B2</f>
        <v>Clyde is ein wenig frech, aber die Lehrer mögen ihn.</v>
      </c>
      <c r="U2" s="3" t="str">
        <f>Eingabe!A18</f>
        <v>The reading diaries are really beautiful.</v>
      </c>
      <c r="V2" s="3"/>
      <c r="W2" s="5"/>
      <c r="X2" s="3" t="str">
        <f>Eingabe!A22</f>
        <v>Most students do their work carefully.</v>
      </c>
      <c r="Y2" s="4"/>
      <c r="Z2" s="3"/>
      <c r="AA2" s="3" t="str">
        <f>Eingabe!A26</f>
        <v>Most students work quickly and efficiently.</v>
      </c>
      <c r="AB2" s="4"/>
      <c r="AC2" s="5"/>
      <c r="AD2" s="3" t="str">
        <f>Eingabe!A30</f>
        <v>The students of 3F work well in projects.</v>
      </c>
      <c r="AE2" s="12" t="str">
        <f>Eingabe!B30</f>
        <v>Die Schüler der 3F arbeiten gut in Projekten.</v>
      </c>
      <c r="AF2" s="12"/>
      <c r="AG2" s="12"/>
      <c r="AH2" s="12" t="str">
        <f>Eingabe!B26</f>
        <v>Die meisten Schüler arbeiten schnell und effizient.</v>
      </c>
      <c r="AI2" s="12"/>
      <c r="AJ2" s="12"/>
      <c r="AK2" s="12" t="str">
        <f>Eingabe!B22</f>
        <v>Die meisten Schüler machen ihre Arbeit sorgfältig</v>
      </c>
      <c r="AL2" s="12"/>
      <c r="AM2" s="12"/>
      <c r="AN2" s="12" t="str">
        <f>Eingabe!B18</f>
        <v>Die Lesetagebücher sind wirklich schön.</v>
      </c>
      <c r="AO2" s="3" t="str">
        <f>Eingabe!A34</f>
        <v>I'm really proud because I worked hard and got an A.</v>
      </c>
      <c r="AP2" s="3"/>
      <c r="AQ2" s="5"/>
      <c r="AR2" s="3" t="str">
        <f>Eingabe!A38</f>
        <v>He is quite fast.</v>
      </c>
      <c r="AS2" s="4"/>
      <c r="AT2" s="3"/>
      <c r="AU2" s="18" t="str">
        <f>Eingabe!A42</f>
        <v>The child was shaking with fear.</v>
      </c>
      <c r="AV2" s="19"/>
      <c r="AW2" s="20"/>
      <c r="AX2" s="18" t="str">
        <f>Eingabe!A46</f>
        <v>All of a sudden they heard a strange noise.</v>
      </c>
      <c r="AY2" s="21" t="str">
        <f>Eingabe!B46</f>
        <v>Plötzlich hörten sie ein seltsames Geräusch.</v>
      </c>
      <c r="AZ2" s="21"/>
      <c r="BA2" s="21"/>
      <c r="BB2" s="21" t="str">
        <f>Eingabe!B42</f>
        <v>Das Kind zitterte vor Angst.</v>
      </c>
      <c r="BC2" s="12"/>
      <c r="BD2" s="12"/>
      <c r="BE2" s="12" t="str">
        <f>Eingabe!B38</f>
        <v>Er ist recht schnell.</v>
      </c>
      <c r="BF2" s="12"/>
      <c r="BG2" s="12"/>
      <c r="BH2" s="12" t="str">
        <f>Eingabe!B34</f>
        <v>Ich bin wirklich stolz weil ich hart gearbeitet haben und ein A bekommen habe.</v>
      </c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>
        <f>Eingabe!B62</f>
        <v>0</v>
      </c>
      <c r="BT2" s="12"/>
      <c r="BU2" s="12"/>
      <c r="BV2" s="12">
        <f>Eingabe!B58</f>
        <v>0</v>
      </c>
      <c r="BW2" s="12"/>
      <c r="BX2" s="12"/>
      <c r="BY2" s="12">
        <f>Eingabe!B54</f>
        <v>0</v>
      </c>
      <c r="BZ2" s="12"/>
      <c r="CA2" s="12"/>
      <c r="CB2" s="12">
        <f>Eingabe!B50</f>
        <v>0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6" customHeight="1">
      <c r="A3" s="3" t="str">
        <f>Eingabe!A3</f>
        <v>Be polite to your classmates.</v>
      </c>
      <c r="B3" s="3"/>
      <c r="C3" s="5"/>
      <c r="D3" s="3" t="str">
        <f>Eingabe!A7</f>
        <v>When I was a kid I was really shy.</v>
      </c>
      <c r="E3" s="4"/>
      <c r="F3" s="3"/>
      <c r="G3" s="3" t="str">
        <f>Eingabe!A11</f>
        <v>I'm not very tidy.</v>
      </c>
      <c r="H3" s="4"/>
      <c r="I3" s="5"/>
      <c r="J3" s="3" t="str">
        <f>Eingabe!A15</f>
        <v>A few kids are very noisy.</v>
      </c>
      <c r="K3" s="12" t="str">
        <f>Eingabe!B15</f>
        <v>Ein paar Kinder sind sehr laut.</v>
      </c>
      <c r="L3" s="12"/>
      <c r="M3" s="12"/>
      <c r="N3" s="12" t="str">
        <f>Eingabe!B11</f>
        <v>Ich bin nicht sehr ordentlich.</v>
      </c>
      <c r="O3" s="12"/>
      <c r="P3" s="12"/>
      <c r="Q3" s="12" t="str">
        <f>Eingabe!B7</f>
        <v>Als ich ein Kind war, war ich wirklich schüchtern.</v>
      </c>
      <c r="R3" s="12"/>
      <c r="S3" s="12"/>
      <c r="T3" s="12" t="str">
        <f>Eingabe!B3</f>
        <v>Sei höflich zu deinen Mitschülern.</v>
      </c>
      <c r="U3" s="3" t="str">
        <f>Eingabe!A19</f>
        <v>The videos are excellent.</v>
      </c>
      <c r="V3" s="3"/>
      <c r="W3" s="5"/>
      <c r="X3" s="3" t="str">
        <f>Eingabe!A23</f>
        <v>Ms Pö is very generous. She bought ice-cream for everybody.</v>
      </c>
      <c r="Y3" s="4"/>
      <c r="Z3" s="3"/>
      <c r="AA3" s="3" t="str">
        <f>Eingabe!A27</f>
        <v>Some students work slowly but very carefully.</v>
      </c>
      <c r="AB3" s="4"/>
      <c r="AC3" s="5"/>
      <c r="AD3" s="3" t="str">
        <f>Eingabe!A31</f>
        <v>The students can think creatively and they can use the new language creatively.</v>
      </c>
      <c r="AE3" s="12" t="str">
        <f>Eingabe!B31</f>
        <v>Die Schüler können kreativ denken und sie verwenden die neue Sprache kreativ.</v>
      </c>
      <c r="AF3" s="12"/>
      <c r="AG3" s="12"/>
      <c r="AH3" s="12" t="str">
        <f>Eingabe!B27</f>
        <v>Ein paar Schüler arbeiten langsam aber sehr sorgfältig.</v>
      </c>
      <c r="AI3" s="12"/>
      <c r="AJ3" s="12"/>
      <c r="AK3" s="12" t="str">
        <f>Eingabe!B23</f>
        <v>Ms Pö ist sehr großzügig. Sie hat für alle Eis gekauft.</v>
      </c>
      <c r="AL3" s="12"/>
      <c r="AM3" s="12"/>
      <c r="AN3" s="12" t="str">
        <f>Eingabe!B19</f>
        <v>Die Videos sind exzellent.</v>
      </c>
      <c r="AO3" s="3" t="str">
        <f>Eingabe!A35</f>
        <v>He is a good singer.</v>
      </c>
      <c r="AP3" s="3"/>
      <c r="AQ3" s="5"/>
      <c r="AR3" s="18" t="str">
        <f>Eingabe!A39</f>
        <v>Far off in the distance a wolf was howling.</v>
      </c>
      <c r="AS3" s="19"/>
      <c r="AT3" s="18"/>
      <c r="AU3" s="18" t="str">
        <f>Eingabe!A43</f>
        <v>Shadows were dancing across the garden.</v>
      </c>
      <c r="AV3" s="19"/>
      <c r="AW3" s="20"/>
      <c r="AX3" s="18" t="str">
        <f>Eingabe!A47</f>
        <v>They looked through the window at the graveyard.</v>
      </c>
      <c r="AY3" s="21" t="str">
        <f>Eingabe!B47</f>
        <v>Sie schauten durch das Fenster auf den Friedhof.</v>
      </c>
      <c r="AZ3" s="21"/>
      <c r="BA3" s="21"/>
      <c r="BB3" s="21" t="str">
        <f>Eingabe!B43</f>
        <v>Schatten tanzten durch den Garten.</v>
      </c>
      <c r="BC3" s="12"/>
      <c r="BD3" s="12"/>
      <c r="BE3" s="21" t="str">
        <f>Eingabe!B39</f>
        <v>In der Ferne heulte ein Wolf.</v>
      </c>
      <c r="BF3" s="12"/>
      <c r="BG3" s="12"/>
      <c r="BH3" s="12" t="str">
        <f>Eingabe!B35</f>
        <v>Er ist ein guter Sänger.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>
        <f>Eingabe!B63</f>
        <v>0</v>
      </c>
      <c r="BT3" s="12"/>
      <c r="BU3" s="12"/>
      <c r="BV3" s="12">
        <f>Eingabe!B59</f>
        <v>0</v>
      </c>
      <c r="BW3" s="12"/>
      <c r="BX3" s="12"/>
      <c r="BY3" s="12">
        <f>Eingabe!B55</f>
        <v>0</v>
      </c>
      <c r="BZ3" s="12"/>
      <c r="CA3" s="12"/>
      <c r="CB3" s="12">
        <f>Eingabe!B51</f>
        <v>0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38" customHeight="1">
      <c r="A4" s="9" t="str">
        <f>Eingabe!A4</f>
        <v>If you ask politely, Ms Walch will allow it.</v>
      </c>
      <c r="B4" s="9"/>
      <c r="C4" s="10"/>
      <c r="D4" s="9" t="str">
        <f>Eingabe!A8</f>
        <v>Everybody wants to be popular.</v>
      </c>
      <c r="E4" s="11"/>
      <c r="F4" s="9"/>
      <c r="G4" s="9" t="str">
        <f>Eingabe!A12</f>
        <v>My brother is extremely selfish, he never shares anything.</v>
      </c>
      <c r="H4" s="11"/>
      <c r="I4" s="10"/>
      <c r="J4" s="9" t="str">
        <f>Eingabe!A16</f>
        <v>Many students are nervous during tests.</v>
      </c>
      <c r="K4" s="12" t="str">
        <f>Eingabe!B16</f>
        <v xml:space="preserve">Viele Schüler sind nervös bei Schularbeiten. </v>
      </c>
      <c r="L4" s="12"/>
      <c r="M4" s="12"/>
      <c r="N4" s="12" t="str">
        <f>Eingabe!B12</f>
        <v>Mein Bruder is extrem egoistisch - er teil nichts.</v>
      </c>
      <c r="O4" s="12"/>
      <c r="P4" s="12"/>
      <c r="Q4" s="12" t="str">
        <f>Eingabe!B8</f>
        <v>Jeder will beliebt sein.</v>
      </c>
      <c r="R4" s="12"/>
      <c r="S4" s="12"/>
      <c r="T4" s="12" t="str">
        <f>Eingabe!B4</f>
        <v>Wenn du höflich fragst, wird es Ms Walch erlauben.</v>
      </c>
      <c r="U4" s="9" t="str">
        <f>Eingabe!A20</f>
        <v>The kids can write very creative stories.</v>
      </c>
      <c r="V4" s="9"/>
      <c r="W4" s="10"/>
      <c r="X4" s="9" t="str">
        <f>Eingabe!A24</f>
        <v xml:space="preserve">Most kids work quietly in class. </v>
      </c>
      <c r="Y4" s="11"/>
      <c r="Z4" s="9"/>
      <c r="AA4" s="9" t="str">
        <f>Eingabe!A28</f>
        <v>The class can sing beautifully.</v>
      </c>
      <c r="AB4" s="11"/>
      <c r="AC4" s="10"/>
      <c r="AD4" s="9" t="str">
        <f>Eingabe!A32</f>
        <v>He looked at his watch impatiently.</v>
      </c>
      <c r="AE4" s="12" t="str">
        <f>Eingabe!B32</f>
        <v>Er sah ungeduldig auf seine Uhr.</v>
      </c>
      <c r="AF4" s="12"/>
      <c r="AG4" s="12"/>
      <c r="AH4" s="12" t="str">
        <f>Eingabe!B28</f>
        <v>Die Klasse kann schön singen.</v>
      </c>
      <c r="AI4" s="12"/>
      <c r="AJ4" s="12"/>
      <c r="AK4" s="12" t="str">
        <f>Eingabe!B24</f>
        <v>Die meisten Kinder arbeiten ruhig in der Klasse.</v>
      </c>
      <c r="AL4" s="12"/>
      <c r="AM4" s="12"/>
      <c r="AN4" s="12" t="str">
        <f>Eingabe!B20</f>
        <v>Die Kinder können sehr kreative Geschichten schreiben.</v>
      </c>
      <c r="AO4" s="9" t="str">
        <f>Eingabe!A36</f>
        <v>She sings well.</v>
      </c>
      <c r="AP4" s="9"/>
      <c r="AQ4" s="10"/>
      <c r="AR4" s="22" t="str">
        <f>Eingabe!A40</f>
        <v>It sounded like the wind was whispering a secret into my ear.</v>
      </c>
      <c r="AS4" s="23"/>
      <c r="AT4" s="22"/>
      <c r="AU4" s="22" t="str">
        <f>Eingabe!A44</f>
        <v>A bat touched her hair and she screamed.</v>
      </c>
      <c r="AV4" s="23"/>
      <c r="AW4" s="24"/>
      <c r="AX4" s="22" t="str">
        <f>Eingabe!A48</f>
        <v>The coffin opened and a vampire got out.</v>
      </c>
      <c r="AY4" s="21" t="str">
        <f>Eingabe!B48</f>
        <v>Der Sarg öffnete sich und ein Vampir kam heraus.</v>
      </c>
      <c r="AZ4" s="21"/>
      <c r="BA4" s="21"/>
      <c r="BB4" s="21" t="str">
        <f>Eingabe!B44</f>
        <v>Eine Fledermaus berührte ihre Haare und sie schrie.</v>
      </c>
      <c r="BC4" s="12"/>
      <c r="BD4" s="12"/>
      <c r="BE4" s="21" t="str">
        <f>Eingabe!B40</f>
        <v>Es klang als ob der Wind ein Geheimnis in mein Ohr flüsterte.</v>
      </c>
      <c r="BF4" s="12"/>
      <c r="BG4" s="12"/>
      <c r="BH4" s="12" t="str">
        <f>Eingabe!B36</f>
        <v>Sie singt gut.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>
        <f>Eingabe!B64</f>
        <v>0</v>
      </c>
      <c r="BT4" s="12"/>
      <c r="BU4" s="12"/>
      <c r="BV4" s="12">
        <f>Eingabe!B60</f>
        <v>0</v>
      </c>
      <c r="BW4" s="12"/>
      <c r="BX4" s="12"/>
      <c r="BY4" s="12">
        <f>Eingabe!B56</f>
        <v>0</v>
      </c>
      <c r="BZ4" s="12"/>
      <c r="CA4" s="12"/>
      <c r="CB4" s="12">
        <f>Eingabe!B52</f>
        <v>0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ageMargins left="0" right="0" top="0" bottom="0" header="0" footer="0"/>
  <pageSetup paperSize="9" scale="97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Lis Polzleitner</cp:lastModifiedBy>
  <cp:revision/>
  <dcterms:created xsi:type="dcterms:W3CDTF">2018-01-10T11:37:17Z</dcterms:created>
  <dcterms:modified xsi:type="dcterms:W3CDTF">2021-10-18T15:12:03Z</dcterms:modified>
  <cp:category/>
  <cp:contentStatus/>
</cp:coreProperties>
</file>