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laura\Dropbox\01_PRAXIS NMS\00_Lis&amp;Laura\04-Klasse\Language-Portfolio\"/>
    </mc:Choice>
  </mc:AlternateContent>
  <xr:revisionPtr revIDLastSave="0" documentId="13_ncr:1_{6F4C908B-B234-4D62-B149-2CBC74EB369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<sst xmlns="http://schemas.openxmlformats.org/spreadsheetml/2006/main" count="48" uniqueCount="48">
  <si>
    <t>Thank you for your message, I was really happy to hear from you.</t>
  </si>
  <si>
    <t>I'm glad that you are doing well.</t>
  </si>
  <si>
    <t>Ich bin froh, dass es dir gut geht.</t>
  </si>
  <si>
    <t>I can imagine that it's not an easy decision.</t>
  </si>
  <si>
    <t>Ich kann mir vorstellen, dass es keine leichte Entscheidung ist.</t>
  </si>
  <si>
    <t>It must be difficult to follow classes in a foreign language.</t>
  </si>
  <si>
    <t>Es muss schwer sein, dem Unterricht in einer Fremdsprache zu folgen.</t>
  </si>
  <si>
    <t>Danke für deine Nachricht, ich habe mich sehr gefreut von dir zu hören.</t>
  </si>
  <si>
    <t>There are some things you could do to improve your situation.</t>
  </si>
  <si>
    <t>Zu aller erst solltest du mit deinen Eltern über die Situation sprechen.</t>
  </si>
  <si>
    <t>First of all, you should talk to your parents about the situation.</t>
  </si>
  <si>
    <t>Maybe you could also do a language course.</t>
  </si>
  <si>
    <t>Vielleicht könntest du außerdem einen Sprachkurs machen.</t>
  </si>
  <si>
    <t>Why don't you ask your friends for help?</t>
  </si>
  <si>
    <t>Warum fragst du deine Freunde nicht um Hilfe?</t>
  </si>
  <si>
    <t>I'm sorry to hear that you are struggling with the language.</t>
  </si>
  <si>
    <t>Es tut mir leid zu hören, dass du Schwierigkeiten mit der Sprache hast.</t>
  </si>
  <si>
    <t>If I were you, I would discuss the problem with the teacher.</t>
  </si>
  <si>
    <t>Wenn ich du wäre, würde ich das Problem mit der Lehrperson besprechen.</t>
  </si>
  <si>
    <t>Secondly, try to explain to them why bullying is wrong.</t>
  </si>
  <si>
    <t>Als Zweites, versuch Ihnen zu erklären, warum Mobbing falsch ist.</t>
  </si>
  <si>
    <t>In addition, I would suggest to do a workshop on the topic.</t>
  </si>
  <si>
    <t>Zusätzlich würde ich vorschlagen, einen Workshop zu dem Thema zu machen.</t>
  </si>
  <si>
    <t>Zuletzt, empfehle ich Filme und Fernsehserien auf Englisch mit deutschen Untertiteln zu schauen.</t>
  </si>
  <si>
    <t>An deiner Stelle, würde ich Tools, wie Sprachlernapps und online Wörterbücher nutzen, um mein Englisch zu verbessern.</t>
  </si>
  <si>
    <t>In your position, I would use tools like language learning apps or online disctionaries to improve my English.</t>
  </si>
  <si>
    <t>Most importantly, don't give up! I know that you can do it!</t>
  </si>
  <si>
    <t xml:space="preserve">Am wichtigsten ist, dass du nicht aufgibst! Ich weiß, dass du es schaffen kannst! </t>
  </si>
  <si>
    <t>Ich hoffe, dass ich dir helfen konnte und, dass sich die Dinge bald verbessern.</t>
  </si>
  <si>
    <t>I hope that I was able to help you and that things will get better soon.</t>
  </si>
  <si>
    <t>Keep me updated and tell me how it went!</t>
  </si>
  <si>
    <t>Halte mich am Laufenden und sag mir, wie es gegangen ist!</t>
  </si>
  <si>
    <t>I understand that the issue is very close to your heart.</t>
  </si>
  <si>
    <t>Ich verstehe, dass dir das Thema sehr am Herzen liegt.</t>
  </si>
  <si>
    <t>Lastly, I recommend watching movies and TV shows in English with German subtitles.</t>
  </si>
  <si>
    <t>I also have difficulties solving the math problems.</t>
  </si>
  <si>
    <t>Ich habe auch Schwierigkeiten dabei, Rechenaufgaben zu lösen.</t>
  </si>
  <si>
    <t>Vielleicht verunsichert es dich, aber du musst es weiterhin versuchen!</t>
  </si>
  <si>
    <t>It might make you feel insecure, but you have to keep on trying!</t>
  </si>
  <si>
    <t>I experienced something similar when I moved to Austria. It's completely normal.</t>
  </si>
  <si>
    <t>Ich hatte ein ähnliches Erlebnis, als ich nach Österreich gezogen bin. Das ist ganz normal.</t>
  </si>
  <si>
    <t>Es gibt einige Dinge, die du tun könntest, um deine Situation zu verbessern.</t>
  </si>
  <si>
    <t>I don't think it's a good idea to correct him all the time.</t>
  </si>
  <si>
    <t>Ich glaube nicht, dass es eine gute Idee ist, ihn die ganze Zeit zu korrigieren.</t>
  </si>
  <si>
    <t>It's important to be able to communicate, you don't have to be perfect.</t>
  </si>
  <si>
    <t>Es ist wichtig kommunizieren zu können, du musst nicht perfekt sein.</t>
  </si>
  <si>
    <t>Es ist gut, dass du deinen Standpunkt erklärt hast, sie scheinen verständnisvoll zu sein.</t>
  </si>
  <si>
    <t>It's good that you explained your position, they seem to be understanding.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</si>
</sst>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  <xf numFmtId="0" fontId="0" fillId="0" borderId="0" xfId="0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topLeftCell="A8" workbookViewId="0">
      <selection activeCell="A19" sqref="A19"/>
    </sheetView>
  </sheetViews>
  <sheetFormatPr baseColWidth="10" defaultColWidth="11" defaultRowHeight="15" x14ac:dyDescent="0.25"/>
  <cols>
    <col min="1" max="1" width="40" style="13" customWidth="1"/>
    <col min="2" max="2" width="48.5703125" style="13" customWidth="1"/>
  </cols>
  <sheetData>
    <row r="1" spans="1:2" ht="30" x14ac:dyDescent="0.25">
      <c r="A1" s="13" t="s">
        <v>0</v>
      </c>
      <c r="B1" s="13" t="s">
        <v>7</v>
      </c>
    </row>
    <row r="2" spans="1:2" x14ac:dyDescent="0.25">
      <c r="A2" s="13" t="s">
        <v>1</v>
      </c>
      <c r="B2" s="13" t="s">
        <v>2</v>
      </c>
    </row>
    <row r="3" spans="1:2" ht="30" x14ac:dyDescent="0.25">
      <c r="A3" s="13" t="s">
        <v>15</v>
      </c>
      <c r="B3" s="13" t="s">
        <v>16</v>
      </c>
    </row>
    <row r="4" spans="1:2" ht="30" x14ac:dyDescent="0.25">
      <c r="A4" s="13" t="s">
        <v>3</v>
      </c>
      <c r="B4" s="13" t="s">
        <v>4</v>
      </c>
    </row>
    <row r="5" spans="1:2" ht="30" x14ac:dyDescent="0.25">
      <c r="A5" s="13" t="s">
        <v>5</v>
      </c>
      <c r="B5" s="13" t="s">
        <v>6</v>
      </c>
    </row>
    <row r="6" spans="1:2" ht="30" x14ac:dyDescent="0.25">
      <c r="A6" s="13" t="s">
        <v>8</v>
      </c>
      <c r="B6" s="13" t="s">
        <v>41</v>
      </c>
    </row>
    <row r="7" spans="1:2" ht="30" x14ac:dyDescent="0.25">
      <c r="A7" s="13" t="s">
        <v>10</v>
      </c>
      <c r="B7" s="13" t="s">
        <v>9</v>
      </c>
    </row>
    <row r="8" spans="1:2" ht="30" x14ac:dyDescent="0.25">
      <c r="A8" s="13" t="s">
        <v>19</v>
      </c>
      <c r="B8" s="13" t="s">
        <v>20</v>
      </c>
    </row>
    <row r="9" spans="1:2" ht="30" x14ac:dyDescent="0.25">
      <c r="A9" s="13" t="s">
        <v>11</v>
      </c>
      <c r="B9" s="13" t="s">
        <v>12</v>
      </c>
    </row>
    <row r="10" spans="1:2" x14ac:dyDescent="0.25">
      <c r="A10" s="13" t="s">
        <v>13</v>
      </c>
      <c r="B10" s="13" t="s">
        <v>14</v>
      </c>
    </row>
    <row r="11" spans="1:2" ht="30" x14ac:dyDescent="0.25">
      <c r="A11" s="13" t="s">
        <v>17</v>
      </c>
      <c r="B11" s="13" t="s">
        <v>18</v>
      </c>
    </row>
    <row r="12" spans="1:2" ht="30" x14ac:dyDescent="0.25">
      <c r="A12" s="13" t="s">
        <v>21</v>
      </c>
      <c r="B12" s="13" t="s">
        <v>22</v>
      </c>
    </row>
    <row r="13" spans="1:2" ht="30" x14ac:dyDescent="0.25">
      <c r="A13" s="13" t="s">
        <v>34</v>
      </c>
      <c r="B13" s="13" t="s">
        <v>23</v>
      </c>
    </row>
    <row r="14" spans="1:2" ht="45" x14ac:dyDescent="0.25">
      <c r="A14" s="13" t="s">
        <v>25</v>
      </c>
      <c r="B14" s="13" t="s">
        <v>24</v>
      </c>
    </row>
    <row r="15" spans="1:2" ht="30" x14ac:dyDescent="0.25">
      <c r="A15" s="13" t="s">
        <v>26</v>
      </c>
      <c r="B15" s="13" t="s">
        <v>27</v>
      </c>
    </row>
    <row r="16" spans="1:2" ht="30" x14ac:dyDescent="0.25">
      <c r="A16" s="13" t="s">
        <v>29</v>
      </c>
      <c r="B16" s="13" t="s">
        <v>28</v>
      </c>
    </row>
    <row r="17" spans="1:2" ht="30" x14ac:dyDescent="0.25">
      <c r="A17" s="13" t="s">
        <v>30</v>
      </c>
      <c r="B17" s="13" t="s">
        <v>31</v>
      </c>
    </row>
    <row r="18" spans="1:2" ht="30" x14ac:dyDescent="0.25">
      <c r="A18" s="13" t="s">
        <v>32</v>
      </c>
      <c r="B18" s="13" t="s">
        <v>33</v>
      </c>
    </row>
    <row r="19" spans="1:2" ht="30" x14ac:dyDescent="0.25">
      <c r="A19" s="13" t="s">
        <v>47</v>
      </c>
      <c r="B19" s="13" t="s">
        <v>46</v>
      </c>
    </row>
    <row r="20" spans="1:2" ht="30" x14ac:dyDescent="0.25">
      <c r="A20" s="13" t="s">
        <v>35</v>
      </c>
      <c r="B20" s="13" t="s">
        <v>36</v>
      </c>
    </row>
    <row r="21" spans="1:2" ht="30" x14ac:dyDescent="0.25">
      <c r="A21" s="13" t="s">
        <v>38</v>
      </c>
      <c r="B21" s="13" t="s">
        <v>37</v>
      </c>
    </row>
    <row r="22" spans="1:2" ht="30" x14ac:dyDescent="0.25">
      <c r="A22" s="13" t="s">
        <v>39</v>
      </c>
      <c r="B22" s="13" t="s">
        <v>40</v>
      </c>
    </row>
    <row r="23" spans="1:2" ht="30" x14ac:dyDescent="0.25">
      <c r="A23" s="13" t="s">
        <v>42</v>
      </c>
      <c r="B23" s="13" t="s">
        <v>43</v>
      </c>
    </row>
    <row r="24" spans="1:2" ht="30" x14ac:dyDescent="0.25">
      <c r="A24" s="13" t="s">
        <v>44</v>
      </c>
      <c r="B24" s="13" t="s">
        <v>45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A2" sqref="A2"/>
    </sheetView>
  </sheetViews>
  <sheetFormatPr baseColWidth="10" defaultColWidth="27.28515625" defaultRowHeight="18" customHeight="1" x14ac:dyDescent="0.25"/>
  <cols>
    <col min="1" max="1" width="34.5703125" style="1" customWidth="1"/>
    <col min="2" max="3" width="2.5703125" style="1" customWidth="1"/>
    <col min="4" max="4" width="32.85546875" style="1" customWidth="1"/>
    <col min="5" max="6" width="2.5703125" style="1" customWidth="1"/>
    <col min="7" max="7" width="32.85546875" style="1" customWidth="1"/>
    <col min="8" max="9" width="2.5703125" style="1" customWidth="1"/>
    <col min="10" max="10" width="31.5703125" style="1" customWidth="1"/>
    <col min="11" max="11" width="34.5703125" style="1" customWidth="1"/>
    <col min="12" max="13" width="2.5703125" style="1" customWidth="1"/>
    <col min="14" max="14" width="33.42578125" style="1" customWidth="1"/>
    <col min="15" max="16" width="2.5703125" style="1" customWidth="1"/>
    <col min="17" max="17" width="33.42578125" style="1" customWidth="1"/>
    <col min="18" max="19" width="2.5703125" style="1" customWidth="1"/>
    <col min="20" max="20" width="30.5703125" style="1" customWidth="1"/>
    <col min="21" max="21" width="34.5703125" style="1" customWidth="1"/>
    <col min="22" max="23" width="2.5703125" style="1" customWidth="1"/>
    <col min="24" max="24" width="32.85546875" style="1" customWidth="1"/>
    <col min="25" max="26" width="2.5703125" style="1" customWidth="1"/>
    <col min="27" max="27" width="32.85546875" style="1" customWidth="1"/>
    <col min="28" max="29" width="2.5703125" style="1" customWidth="1"/>
    <col min="30" max="30" width="31.5703125" style="1" customWidth="1"/>
    <col min="31" max="31" width="34.5703125" style="1" customWidth="1"/>
    <col min="32" max="33" width="2.5703125" style="1" customWidth="1"/>
    <col min="34" max="34" width="33.42578125" style="1" customWidth="1"/>
    <col min="35" max="36" width="2.5703125" style="1" customWidth="1"/>
    <col min="37" max="37" width="33.42578125" style="1" customWidth="1"/>
    <col min="38" max="39" width="2.5703125" style="1" customWidth="1"/>
    <col min="40" max="40" width="30.5703125" style="1" customWidth="1"/>
    <col min="41" max="41" width="34.5703125" style="1" customWidth="1"/>
    <col min="42" max="43" width="2.5703125" style="1" customWidth="1"/>
    <col min="44" max="44" width="32.85546875" style="1" customWidth="1"/>
    <col min="45" max="46" width="2.5703125" style="1" customWidth="1"/>
    <col min="47" max="47" width="32.85546875" style="1" customWidth="1"/>
    <col min="48" max="49" width="2.5703125" style="1" customWidth="1"/>
    <col min="50" max="50" width="31.5703125" style="1" customWidth="1"/>
    <col min="51" max="51" width="34.5703125" style="1" customWidth="1"/>
    <col min="52" max="53" width="2.5703125" style="1" customWidth="1"/>
    <col min="54" max="54" width="33.42578125" style="1" customWidth="1"/>
    <col min="55" max="56" width="2.5703125" style="1" customWidth="1"/>
    <col min="57" max="57" width="33.42578125" style="1" customWidth="1"/>
    <col min="58" max="59" width="2.5703125" style="1" customWidth="1"/>
    <col min="60" max="60" width="30.5703125" style="1" customWidth="1"/>
    <col min="61" max="61" width="34.5703125" style="1" customWidth="1"/>
    <col min="62" max="63" width="2.5703125" style="1" customWidth="1"/>
    <col min="64" max="64" width="32.85546875" style="1" customWidth="1"/>
    <col min="65" max="66" width="2.5703125" style="1" customWidth="1"/>
    <col min="67" max="67" width="32.85546875" style="1" customWidth="1"/>
    <col min="68" max="69" width="2.5703125" style="1" customWidth="1"/>
    <col min="70" max="70" width="31.5703125" style="1" customWidth="1"/>
    <col min="71" max="71" width="34.5703125" style="1" customWidth="1"/>
    <col min="72" max="73" width="2.5703125" style="1" customWidth="1"/>
    <col min="74" max="74" width="33.42578125" style="1" customWidth="1"/>
    <col min="75" max="76" width="2.5703125" style="1" customWidth="1"/>
    <col min="77" max="77" width="33.42578125" style="1" customWidth="1"/>
    <col min="78" max="79" width="2.5703125" style="1" customWidth="1"/>
    <col min="80" max="80" width="30.5703125" style="1" customWidth="1"/>
    <col min="81" max="81" width="34.5703125" style="1" customWidth="1"/>
    <col min="82" max="83" width="2.5703125" style="1" customWidth="1"/>
    <col min="84" max="84" width="32.85546875" style="1" customWidth="1"/>
    <col min="85" max="86" width="2.5703125" style="1" customWidth="1"/>
    <col min="87" max="87" width="32.85546875" style="1" customWidth="1"/>
    <col min="88" max="89" width="2.5703125" style="1" customWidth="1"/>
    <col min="90" max="90" width="31.5703125" style="1" customWidth="1"/>
    <col min="91" max="91" width="34.5703125" style="1" customWidth="1"/>
    <col min="92" max="93" width="2.5703125" style="1" customWidth="1"/>
    <col min="94" max="94" width="33.42578125" style="1" customWidth="1"/>
    <col min="95" max="96" width="2.5703125" style="1" customWidth="1"/>
    <col min="97" max="97" width="33.42578125" style="1" customWidth="1"/>
    <col min="98" max="99" width="2.5703125" style="1" customWidth="1"/>
    <col min="100" max="100" width="30.5703125" style="1" customWidth="1"/>
    <col min="101" max="101" width="34.5703125" style="1" customWidth="1"/>
    <col min="102" max="103" width="2.5703125" style="1" customWidth="1"/>
    <col min="104" max="104" width="32.85546875" style="1" customWidth="1"/>
    <col min="105" max="106" width="2.5703125" style="1" customWidth="1"/>
    <col min="107" max="107" width="32.85546875" style="1" customWidth="1"/>
    <col min="108" max="109" width="2.5703125" style="1" customWidth="1"/>
    <col min="110" max="110" width="31.5703125" style="1" customWidth="1"/>
    <col min="111" max="111" width="34.5703125" style="1" customWidth="1"/>
    <col min="112" max="113" width="2.5703125" style="1" customWidth="1"/>
    <col min="114" max="114" width="33.42578125" style="1" customWidth="1"/>
    <col min="115" max="116" width="2.5703125" style="1" customWidth="1"/>
    <col min="117" max="117" width="33.42578125" style="1" customWidth="1"/>
    <col min="118" max="119" width="2.5703125" style="1" customWidth="1"/>
    <col min="120" max="120" width="30.5703125" style="1" customWidth="1"/>
    <col min="121" max="121" width="34.5703125" style="1" customWidth="1"/>
    <col min="122" max="123" width="2.5703125" style="1" customWidth="1"/>
    <col min="124" max="124" width="32.85546875" style="1" customWidth="1"/>
    <col min="125" max="126" width="2.5703125" style="1" customWidth="1"/>
    <col min="127" max="127" width="32.85546875" style="1" customWidth="1"/>
    <col min="128" max="129" width="2.5703125" style="1" customWidth="1"/>
    <col min="130" max="130" width="31.5703125" style="1" customWidth="1"/>
    <col min="131" max="131" width="34.5703125" style="1" customWidth="1"/>
    <col min="132" max="133" width="2.5703125" style="1" customWidth="1"/>
    <col min="134" max="134" width="33.42578125" style="1" customWidth="1"/>
    <col min="135" max="136" width="2.5703125" style="1" customWidth="1"/>
    <col min="137" max="137" width="33.42578125" style="1" customWidth="1"/>
    <col min="138" max="139" width="2.5703125" style="1" customWidth="1"/>
    <col min="140" max="140" width="30.570312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 x14ac:dyDescent="0.25">
      <c r="A1" s="6" t="str">
        <f>Eingabe!A1</f>
        <v>Thank you for your message, I was really happy to hear from you.</v>
      </c>
      <c r="B1" s="6"/>
      <c r="C1" s="7"/>
      <c r="D1" s="6" t="str">
        <f>Eingabe!A5</f>
        <v>It must be difficult to follow classes in a foreign language.</v>
      </c>
      <c r="E1" s="8"/>
      <c r="F1" s="6"/>
      <c r="G1" s="6" t="str">
        <f>Eingabe!A9</f>
        <v>Maybe you could also do a language course.</v>
      </c>
      <c r="H1" s="8"/>
      <c r="I1" s="7"/>
      <c r="J1" s="6" t="str">
        <f>Eingabe!A13</f>
        <v>Lastly, I recommend watching movies and TV shows in English with German subtitles.</v>
      </c>
      <c r="K1" s="12" t="str">
        <f>Eingabe!B13</f>
        <v>Zuletzt, empfehle ich Filme und Fernsehserien auf Englisch mit deutschen Untertiteln zu schauen.</v>
      </c>
      <c r="L1" s="12"/>
      <c r="M1" s="12"/>
      <c r="N1" s="12" t="str">
        <f>Eingabe!B9</f>
        <v>Vielleicht könntest du außerdem einen Sprachkurs machen.</v>
      </c>
      <c r="O1" s="12"/>
      <c r="P1" s="12"/>
      <c r="Q1" s="12" t="str">
        <f>Eingabe!B5</f>
        <v>Es muss schwer sein, dem Unterricht in einer Fremdsprache zu folgen.</v>
      </c>
      <c r="R1" s="12"/>
      <c r="S1" s="12"/>
      <c r="T1" s="12" t="str">
        <f>Eingabe!B1</f>
        <v>Danke für deine Nachricht, ich habe mich sehr gefreut von dir zu hören.</v>
      </c>
      <c r="U1" s="6" t="str">
        <f>Eingabe!A17</f>
        <v>Keep me updated and tell me how it went!</v>
      </c>
      <c r="V1" s="6"/>
      <c r="W1" s="7"/>
      <c r="X1" s="6" t="str">
        <f>Eingabe!A21</f>
        <v>It might make you feel insecure, but you have to keep on trying!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 t="str">
        <f>Eingabe!B21</f>
        <v>Vielleicht verunsichert es dich, aber du musst es weiterhin versuchen!</v>
      </c>
      <c r="AL1" s="12"/>
      <c r="AM1" s="12"/>
      <c r="AN1" s="12" t="str">
        <f>Eingabe!B17</f>
        <v>Halte mich am Laufenden und sag mir, wie es gegangen ist!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25">
      <c r="A2" s="3" t="str">
        <f>Eingabe!A2</f>
        <v>I'm glad that you are doing well.</v>
      </c>
      <c r="B2" s="3"/>
      <c r="C2" s="5"/>
      <c r="D2" s="3" t="str">
        <f>Eingabe!A6</f>
        <v>There are some things you could do to improve your situation.</v>
      </c>
      <c r="E2" s="4"/>
      <c r="F2" s="3"/>
      <c r="G2" s="3" t="str">
        <f>Eingabe!A10</f>
        <v>Why don't you ask your friends for help?</v>
      </c>
      <c r="H2" s="4"/>
      <c r="I2" s="5"/>
      <c r="J2" s="3" t="str">
        <f>Eingabe!A14</f>
        <v>In your position, I would use tools like language learning apps or online disctionaries to improve my English.</v>
      </c>
      <c r="K2" s="12" t="str">
        <f>Eingabe!B14</f>
        <v>An deiner Stelle, würde ich Tools, wie Sprachlernapps und online Wörterbücher nutzen, um mein Englisch zu verbessern.</v>
      </c>
      <c r="L2" s="12"/>
      <c r="M2" s="12"/>
      <c r="N2" s="12" t="str">
        <f>Eingabe!B10</f>
        <v>Warum fragst du deine Freunde nicht um Hilfe?</v>
      </c>
      <c r="O2" s="12"/>
      <c r="P2" s="12"/>
      <c r="Q2" s="12" t="str">
        <f>Eingabe!B6</f>
        <v>Es gibt einige Dinge, die du tun könntest, um deine Situation zu verbessern.</v>
      </c>
      <c r="R2" s="12"/>
      <c r="S2" s="12"/>
      <c r="T2" s="12" t="str">
        <f>Eingabe!B2</f>
        <v>Ich bin froh, dass es dir gut geht.</v>
      </c>
      <c r="U2" s="3" t="str">
        <f>Eingabe!A18</f>
        <v>I understand that the issue is very close to your heart.</v>
      </c>
      <c r="V2" s="3"/>
      <c r="W2" s="5"/>
      <c r="X2" s="3" t="str">
        <f>Eingabe!A22</f>
        <v>I experienced something similar when I moved to Austria. It's completely normal.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 t="str">
        <f>Eingabe!B22</f>
        <v>Ich hatte ein ähnliches Erlebnis, als ich nach Österreich gezogen bin. Das ist ganz normal.</v>
      </c>
      <c r="AL2" s="12"/>
      <c r="AM2" s="12"/>
      <c r="AN2" s="12" t="str">
        <f>Eingabe!B18</f>
        <v>Ich verstehe, dass dir das Thema sehr am Herzen liegt.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25">
      <c r="A3" s="3" t="str">
        <f>Eingabe!A3</f>
        <v>I'm sorry to hear that you are struggling with the language.</v>
      </c>
      <c r="B3" s="3"/>
      <c r="C3" s="5"/>
      <c r="D3" s="3" t="str">
        <f>Eingabe!A7</f>
        <v>First of all, you should talk to your parents about the situation.</v>
      </c>
      <c r="E3" s="4"/>
      <c r="F3" s="3"/>
      <c r="G3" s="3" t="str">
        <f>Eingabe!A11</f>
        <v>If I were you, I would discuss the problem with the teacher.</v>
      </c>
      <c r="H3" s="4"/>
      <c r="I3" s="5"/>
      <c r="J3" s="3" t="str">
        <f>Eingabe!A15</f>
        <v>Most importantly, don't give up! I know that you can do it!</v>
      </c>
      <c r="K3" s="12" t="str">
        <f>Eingabe!B15</f>
        <v xml:space="preserve">Am wichtigsten ist, dass du nicht aufgibst! Ich weiß, dass du es schaffen kannst! </v>
      </c>
      <c r="L3" s="12"/>
      <c r="M3" s="12"/>
      <c r="N3" s="12" t="str">
        <f>Eingabe!B11</f>
        <v>Wenn ich du wäre, würde ich das Problem mit der Lehrperson besprechen.</v>
      </c>
      <c r="O3" s="12"/>
      <c r="P3" s="12"/>
      <c r="Q3" s="12" t="str">
        <f>Eingabe!B7</f>
        <v>Zu aller erst solltest du mit deinen Eltern über die Situation sprechen.</v>
      </c>
      <c r="R3" s="12"/>
      <c r="S3" s="12"/>
      <c r="T3" s="12" t="str">
        <f>Eingabe!B3</f>
        <v>Es tut mir leid zu hören, dass du Schwierigkeiten mit der Sprache hast.</v>
      </c>
      <c r="U3" s="3" t="str">
        <f>Eingabe!A19</f>
        <v>It's good that you explained your position, they seem to be understanding.</v>
      </c>
      <c r="V3" s="3"/>
      <c r="W3" s="5"/>
      <c r="X3" s="3" t="str">
        <f>Eingabe!A23</f>
        <v>I don't think it's a good idea to correct him all the time.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 t="str">
        <f>Eingabe!B23</f>
        <v>Ich glaube nicht, dass es eine gute Idee ist, ihn die ganze Zeit zu korrigieren.</v>
      </c>
      <c r="AL3" s="12"/>
      <c r="AM3" s="12"/>
      <c r="AN3" s="12" t="str">
        <f>Eingabe!B19</f>
        <v>Es ist gut, dass du deinen Standpunkt erklärt hast, sie scheinen verständnisvoll zu sein.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25">
      <c r="A4" s="9" t="str">
        <f>Eingabe!A4</f>
        <v>I can imagine that it's not an easy decision.</v>
      </c>
      <c r="B4" s="9"/>
      <c r="C4" s="10"/>
      <c r="D4" s="9" t="str">
        <f>Eingabe!A8</f>
        <v>Secondly, try to explain to them why bullying is wrong.</v>
      </c>
      <c r="E4" s="11"/>
      <c r="F4" s="9"/>
      <c r="G4" s="9" t="str">
        <f>Eingabe!A12</f>
        <v>In addition, I would suggest to do a workshop on the topic.</v>
      </c>
      <c r="H4" s="11"/>
      <c r="I4" s="10"/>
      <c r="J4" s="9" t="str">
        <f>Eingabe!A16</f>
        <v>I hope that I was able to help you and that things will get better soon.</v>
      </c>
      <c r="K4" s="12" t="str">
        <f>Eingabe!B16</f>
        <v>Ich hoffe, dass ich dir helfen konnte und, dass sich die Dinge bald verbessern.</v>
      </c>
      <c r="L4" s="12"/>
      <c r="M4" s="12"/>
      <c r="N4" s="12" t="str">
        <f>Eingabe!B12</f>
        <v>Zusätzlich würde ich vorschlagen, einen Workshop zu dem Thema zu machen.</v>
      </c>
      <c r="O4" s="12"/>
      <c r="P4" s="12"/>
      <c r="Q4" s="12" t="str">
        <f>Eingabe!B8</f>
        <v>Als Zweites, versuch Ihnen zu erklären, warum Mobbing falsch ist.</v>
      </c>
      <c r="R4" s="12"/>
      <c r="S4" s="12"/>
      <c r="T4" s="12" t="str">
        <f>Eingabe!B4</f>
        <v>Ich kann mir vorstellen, dass es keine leichte Entscheidung ist.</v>
      </c>
      <c r="U4" s="9" t="str">
        <f>Eingabe!A20</f>
        <v>I also have difficulties solving the math problems.</v>
      </c>
      <c r="V4" s="9"/>
      <c r="W4" s="10"/>
      <c r="X4" s="9" t="str">
        <f>Eingabe!A24</f>
        <v>It's important to be able to communicate, you don't have to be perfect.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 t="str">
        <f>Eingabe!B24</f>
        <v>Es ist wichtig kommunizieren zu können, du musst nicht perfekt sein.</v>
      </c>
      <c r="AL4" s="12"/>
      <c r="AM4" s="12"/>
      <c r="AN4" s="12" t="str">
        <f>Eingabe!B20</f>
        <v>Ich habe auch Schwierigkeiten dabei, Rechenaufgaben zu lösen.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rintOptions horizontalCentered="1" verticalCentered="1"/>
  <pageMargins left="0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2022-04-19T16:51:40Z</cp:lastPrinted>
  <dcterms:created xsi:type="dcterms:W3CDTF">2018-01-10T11:37:17Z</dcterms:created>
  <dcterms:modified xsi:type="dcterms:W3CDTF">2022-04-19T16:53:42Z</dcterms:modified>
</cp:coreProperties>
</file>