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LisandLaura\04-Klasse\writing-spooky-stories\"/>
    </mc:Choice>
  </mc:AlternateContent>
  <xr:revisionPtr revIDLastSave="0" documentId="13_ncr:1_{FE1CE3FD-245A-4F9F-A1A5-B8A258D57A0A}" xr6:coauthVersionLast="47" xr6:coauthVersionMax="47" xr10:uidLastSave="{00000000-0000-0000-0000-000000000000}"/>
  <bookViews>
    <workbookView xWindow="-103" yWindow="-18617" windowWidth="33120" windowHeight="18000" activeTab="1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<sst xmlns="http://schemas.openxmlformats.org/spreadsheetml/2006/main" count="96" uniqueCount="96">
  <si>
    <t>Suddenly, I heard a strange sound.</t>
  </si>
  <si>
    <t>Plötzlich hörte ich ein seltsames Geräusch.</t>
  </si>
  <si>
    <t>After that, the child nervously went to the back door.</t>
  </si>
  <si>
    <t>Danach ging das Kind nervös zur Hintertüre.</t>
  </si>
  <si>
    <t>Finally they realized who was making the noise.</t>
  </si>
  <si>
    <t>Endlich erkannten sie, wer den Lärm machte.</t>
  </si>
  <si>
    <t>She almost tripped over a big box that was standing in the hallway.</t>
  </si>
  <si>
    <t>Sie stolperte fast über eine große Schachtel, die im Gang stand.</t>
  </si>
  <si>
    <t>Without a sound the creature disappeared.</t>
  </si>
  <si>
    <t>Ohne ein Geräusch verschwand die Kreatur.</t>
  </si>
  <si>
    <t>It was the man who lived down the street.</t>
  </si>
  <si>
    <t>Es war der Mann, der unten in der Straße lebte.</t>
  </si>
  <si>
    <t>In the end, they all went home.</t>
  </si>
  <si>
    <t>Am Ende gingen sie alle nach Hause.</t>
  </si>
  <si>
    <t>As soon as they entered the house, the lights went out.</t>
  </si>
  <si>
    <t>Sobald sie das Haus betraten, gingen alle Lichter aus.</t>
  </si>
  <si>
    <t>While he was trying to find a way out, all the lights went off.</t>
  </si>
  <si>
    <t>Während er versuchte, einen Weg hinaus zu finden, gingen alle Lichter aus.</t>
  </si>
  <si>
    <t>During the night she couldn't sleep.</t>
  </si>
  <si>
    <t>Während der Nacht konnte sie nicht schlafen.</t>
  </si>
  <si>
    <t>It sounded like the wind was whispering secrets into my ear.</t>
  </si>
  <si>
    <t>Es klang als ob der Wind Geheimnissen in mein Ohr flüsterte.</t>
  </si>
  <si>
    <t>Somewhere in the darkness, an owl was hooting.</t>
  </si>
  <si>
    <t>Irgendwo in der Finsternis, heulte eine Eule.</t>
  </si>
  <si>
    <t>Her voice was trembling with fear.</t>
  </si>
  <si>
    <t>Ihre Stimme zitterte vor  Angst.</t>
  </si>
  <si>
    <t>The animals were hiding in their holes.</t>
  </si>
  <si>
    <t>Die Tiere waren in ihren Löchern versteckt.</t>
  </si>
  <si>
    <t>I could hear someone moving around downstairs in the kitchen.</t>
  </si>
  <si>
    <t>Ich konnte irgendjemanden unten in der Küche herumgehen hören.</t>
  </si>
  <si>
    <t>That made him curious and he decided to check what was going on.</t>
  </si>
  <si>
    <t>Das machte ihn neugierig und er beschloss herauszufinden was los war.</t>
  </si>
  <si>
    <t>The floorboards were creaking under her footsteps.</t>
  </si>
  <si>
    <t>Die Bodenbretter ächzten unter ihren Schritten.</t>
  </si>
  <si>
    <t>I could hear footsteps approaching slowly.</t>
  </si>
  <si>
    <t>Ich hörte Schritte die sich langsam näherten.</t>
  </si>
  <si>
    <t>The leaves where rustling in the wind.</t>
  </si>
  <si>
    <t>Die Blätter raschelten im Wind.</t>
  </si>
  <si>
    <t>There was a full moon.</t>
  </si>
  <si>
    <t>Es war Vollmond.</t>
  </si>
  <si>
    <t>An owl was hooting somewhere in the darkness.</t>
  </si>
  <si>
    <t>Eine Eule schrie  irgendwo in der Finsterniss.</t>
  </si>
  <si>
    <t>Lightening was flashing through the sky.</t>
  </si>
  <si>
    <t>Blitze zuckten über den Himme.</t>
  </si>
  <si>
    <t>Far off, in the distance a wolf was howling.</t>
  </si>
  <si>
    <t>In der Ferne heulte ein Wolf.</t>
  </si>
  <si>
    <t>It sounded like the wind was whispering a secret into my ear.</t>
  </si>
  <si>
    <t>Es klang als ob der Wind ein Geheimnis in mein Ohr flüsterte.</t>
  </si>
  <si>
    <t>Suddenly I saw someone tiptoeing through the garden.</t>
  </si>
  <si>
    <t>Plötzlich sah ich jemanden auf Zehenspitzen durch den Garten schleichen.</t>
  </si>
  <si>
    <t>The child was shaking with fear.</t>
  </si>
  <si>
    <t>Das Kind zitterte vor Angst.</t>
  </si>
  <si>
    <t>Shadows were dancing across the garden.</t>
  </si>
  <si>
    <t>Schatten tanzten durch den Garten.</t>
  </si>
  <si>
    <t>A bat touched her hair and she screamed.</t>
  </si>
  <si>
    <t>Eine Fledermaus berührte ihre Haare und sie schrie.</t>
  </si>
  <si>
    <t>They entered the castle and went up the stairs.</t>
  </si>
  <si>
    <t>Sie betraten das Schloss und gingen die Stiegen hinauf.</t>
  </si>
  <si>
    <t>All of a sudden they heard a strange noise.</t>
  </si>
  <si>
    <t>Plötzlich hörten sie ein seltsames Geräusch.</t>
  </si>
  <si>
    <t>They looked through the window at the graveyard.</t>
  </si>
  <si>
    <t>Sie schauten durch das Fenster auf den Friedhof.</t>
  </si>
  <si>
    <t>The coffin opened and a vampire climbed out.</t>
  </si>
  <si>
    <t>Der Sarg öffnete sich und ein Vampir kletterte heraus.</t>
  </si>
  <si>
    <t>In the middle of the forest, there was an abandoned house.</t>
  </si>
  <si>
    <t>Mitten im Wald war ein verlassenes Haus.</t>
  </si>
  <si>
    <t>Without warning the lights went out.</t>
  </si>
  <si>
    <t>Ohne Vorwarnung gingen die Lichter aus.</t>
  </si>
  <si>
    <t>When the fog lifted, they could make out the outline of an old ferris wheel.</t>
  </si>
  <si>
    <t>Als sich der Nebel lichtete, konnten sie die Umrisse eines alten Riesenrades ausmachen.</t>
  </si>
  <si>
    <t>Scratching noises were coming from the basement.</t>
  </si>
  <si>
    <t>Aus dem Keller kamen Kratzgeräusche.</t>
  </si>
  <si>
    <t>They didn't dare to open the door.</t>
  </si>
  <si>
    <t>Sie wagten es nicht, die Türe zu öffnen.</t>
  </si>
  <si>
    <t>What if there was a ghost in the attic?</t>
  </si>
  <si>
    <t>Was, wenn ein Geist am Dachboden war?</t>
  </si>
  <si>
    <t>They tried to summon their dead mother's ghost.</t>
  </si>
  <si>
    <t>Sie versuchten den Geist ihrer toten Mutter herbeizurufen.</t>
  </si>
  <si>
    <t>She realized that she had to do something.</t>
  </si>
  <si>
    <t>Es wurde ihr klar, dass sie etwas tun musste.</t>
  </si>
  <si>
    <t>I was about to leave the house when I heard a strange noise in the attic.</t>
  </si>
  <si>
    <t>Ich wollte gerade das Haus verlassen, als ich ein eigenartiges Geräusch im Dachboden hörte.</t>
  </si>
  <si>
    <t>Three men were sitting at a campfire in front of the old shack in the woods.</t>
  </si>
  <si>
    <t>Drei Männer saßen an einem Lagerfeuer vor der alten Hütte im Wald.</t>
  </si>
  <si>
    <t>They were relieved when they realized that the ghost was actually just a little cat.</t>
  </si>
  <si>
    <t>Sie waren erleichtert als ihnen klar wurde, dass der Geist nur eine kleine Katze war.</t>
  </si>
  <si>
    <t>There was no reason to be scared.</t>
  </si>
  <si>
    <t>Es gab keinen Grund Angst zu haben.</t>
  </si>
  <si>
    <t>He grabbed the flashlight.</t>
  </si>
  <si>
    <t>Er packte die Taschenlampe.</t>
  </si>
  <si>
    <t xml:space="preserve">They felt embarrassed. </t>
  </si>
  <si>
    <t>Es war ihnen peinlich.</t>
  </si>
  <si>
    <t>Nick was trembling and not just because of the cold.</t>
  </si>
  <si>
    <t>Nick zitterte -- und es war nicht nur wegen der Kälte</t>
  </si>
  <si>
    <t>The vampire noticed the smell of garlic and turned around immediately.</t>
  </si>
  <si>
    <t>Der Vampir bemerkte den Knoblauchgeruch und drehte sofort 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</si>
</sst>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 indent="2"/>
    </xf>
    <xf numFmtId="0" fontId="4" fillId="0" borderId="0" xfId="0" applyFont="1" applyAlignment="1">
      <alignment horizontal="left" vertical="center" wrapText="1" indent="2"/>
    </xf>
    <xf numFmtId="0" fontId="4" fillId="0" borderId="7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left" vertical="center" wrapText="1" indent="2"/>
    </xf>
    <xf numFmtId="0" fontId="4" fillId="0" borderId="8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2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topLeftCell="A17" workbookViewId="0">
      <selection activeCell="A49" sqref="A49"/>
    </sheetView>
  </sheetViews>
  <sheetFormatPr defaultColWidth="11" defaultRowHeight="14.75" x14ac:dyDescent="0.75"/>
  <cols>
    <col min="1" max="1" width="56" style="13" customWidth="1"/>
    <col min="2" max="2" width="57.40625" style="13" customWidth="1"/>
  </cols>
  <sheetData>
    <row r="1" spans="1:2" x14ac:dyDescent="0.75">
      <c r="A1" s="13" t="s">
        <v>0</v>
      </c>
      <c r="B1" s="13" t="s">
        <v>1</v>
      </c>
    </row>
    <row r="2" spans="1:2" x14ac:dyDescent="0.75">
      <c r="A2" s="13" t="s">
        <v>2</v>
      </c>
      <c r="B2" s="13" t="s">
        <v>3</v>
      </c>
    </row>
    <row r="3" spans="1:2" x14ac:dyDescent="0.75">
      <c r="A3" s="13" t="s">
        <v>4</v>
      </c>
      <c r="B3" s="13" t="s">
        <v>5</v>
      </c>
    </row>
    <row r="4" spans="1:2" ht="29.5" x14ac:dyDescent="0.75">
      <c r="A4" s="13" t="s">
        <v>6</v>
      </c>
      <c r="B4" s="13" t="s">
        <v>7</v>
      </c>
    </row>
    <row r="5" spans="1:2" ht="15" customHeight="1" x14ac:dyDescent="0.75">
      <c r="A5" s="13" t="s">
        <v>8</v>
      </c>
      <c r="B5" s="13" t="s">
        <v>9</v>
      </c>
    </row>
    <row r="6" spans="1:2" x14ac:dyDescent="0.75">
      <c r="A6" s="13" t="s">
        <v>10</v>
      </c>
      <c r="B6" s="13" t="s">
        <v>11</v>
      </c>
    </row>
    <row r="7" spans="1:2" x14ac:dyDescent="0.75">
      <c r="A7" s="13" t="s">
        <v>12</v>
      </c>
      <c r="B7" s="13" t="s">
        <v>13</v>
      </c>
    </row>
    <row r="8" spans="1:2" x14ac:dyDescent="0.75">
      <c r="A8" s="13" t="s">
        <v>14</v>
      </c>
      <c r="B8" s="13" t="s">
        <v>15</v>
      </c>
    </row>
    <row r="9" spans="1:2" ht="30" customHeight="1" x14ac:dyDescent="0.75">
      <c r="A9" s="13" t="s">
        <v>16</v>
      </c>
      <c r="B9" s="13" t="s">
        <v>17</v>
      </c>
    </row>
    <row r="10" spans="1:2" x14ac:dyDescent="0.75">
      <c r="A10" s="13" t="s">
        <v>18</v>
      </c>
      <c r="B10" s="13" t="s">
        <v>19</v>
      </c>
    </row>
    <row r="11" spans="1:2" x14ac:dyDescent="0.75">
      <c r="A11" s="13" t="s">
        <v>20</v>
      </c>
      <c r="B11" s="13" t="s">
        <v>21</v>
      </c>
    </row>
    <row r="12" spans="1:2" ht="18" customHeight="1" x14ac:dyDescent="0.75">
      <c r="A12" s="13" t="s">
        <v>22</v>
      </c>
      <c r="B12" s="13" t="s">
        <v>23</v>
      </c>
    </row>
    <row r="13" spans="1:2" ht="17.25" customHeight="1" x14ac:dyDescent="0.75">
      <c r="A13" s="13" t="s">
        <v>24</v>
      </c>
      <c r="B13" s="13" t="s">
        <v>25</v>
      </c>
    </row>
    <row r="14" spans="1:2" x14ac:dyDescent="0.75">
      <c r="A14" s="13" t="s">
        <v>26</v>
      </c>
      <c r="B14" s="13" t="s">
        <v>27</v>
      </c>
    </row>
    <row r="15" spans="1:2" x14ac:dyDescent="0.75">
      <c r="A15" s="13" t="s">
        <v>28</v>
      </c>
      <c r="B15" s="13" t="s">
        <v>29</v>
      </c>
    </row>
    <row r="16" spans="1:2" ht="29.5" x14ac:dyDescent="0.75">
      <c r="A16" s="13" t="s">
        <v>30</v>
      </c>
      <c r="B16" s="13" t="s">
        <v>31</v>
      </c>
    </row>
    <row r="17" spans="1:2" x14ac:dyDescent="0.75">
      <c r="A17" s="14" t="s">
        <v>32</v>
      </c>
      <c r="B17" s="14" t="s">
        <v>33</v>
      </c>
    </row>
    <row r="18" spans="1:2" x14ac:dyDescent="0.75">
      <c r="A18" s="14" t="s">
        <v>34</v>
      </c>
      <c r="B18" s="14" t="s">
        <v>35</v>
      </c>
    </row>
    <row r="19" spans="1:2" x14ac:dyDescent="0.75">
      <c r="A19" s="14" t="s">
        <v>36</v>
      </c>
      <c r="B19" s="14" t="s">
        <v>37</v>
      </c>
    </row>
    <row r="20" spans="1:2" x14ac:dyDescent="0.75">
      <c r="A20" s="14" t="s">
        <v>38</v>
      </c>
      <c r="B20" s="14" t="s">
        <v>39</v>
      </c>
    </row>
    <row r="21" spans="1:2" ht="16" x14ac:dyDescent="0.75">
      <c r="A21" s="15" t="s">
        <v>40</v>
      </c>
      <c r="B21" s="14" t="s">
        <v>41</v>
      </c>
    </row>
    <row r="22" spans="1:2" x14ac:dyDescent="0.75">
      <c r="A22" s="14" t="s">
        <v>42</v>
      </c>
      <c r="B22" s="14" t="s">
        <v>43</v>
      </c>
    </row>
    <row r="23" spans="1:2" ht="16" x14ac:dyDescent="0.8">
      <c r="A23" s="26" t="s">
        <v>44</v>
      </c>
      <c r="B23" s="14" t="s">
        <v>45</v>
      </c>
    </row>
    <row r="24" spans="1:2" x14ac:dyDescent="0.75">
      <c r="A24" s="14" t="s">
        <v>46</v>
      </c>
      <c r="B24" s="14" t="s">
        <v>47</v>
      </c>
    </row>
    <row r="25" spans="1:2" ht="29.5" x14ac:dyDescent="0.75">
      <c r="A25" s="14" t="s">
        <v>48</v>
      </c>
      <c r="B25" s="14" t="s">
        <v>49</v>
      </c>
    </row>
    <row r="26" spans="1:2" x14ac:dyDescent="0.75">
      <c r="A26" s="14" t="s">
        <v>50</v>
      </c>
      <c r="B26" s="14" t="s">
        <v>51</v>
      </c>
    </row>
    <row r="27" spans="1:2" ht="16" x14ac:dyDescent="0.75">
      <c r="A27" s="15" t="s">
        <v>52</v>
      </c>
      <c r="B27" s="14" t="s">
        <v>53</v>
      </c>
    </row>
    <row r="28" spans="1:2" x14ac:dyDescent="0.75">
      <c r="A28" s="14" t="s">
        <v>54</v>
      </c>
      <c r="B28" s="14" t="s">
        <v>55</v>
      </c>
    </row>
    <row r="29" spans="1:2" x14ac:dyDescent="0.75">
      <c r="A29" s="14" t="s">
        <v>56</v>
      </c>
      <c r="B29" s="14" t="s">
        <v>57</v>
      </c>
    </row>
    <row r="30" spans="1:2" x14ac:dyDescent="0.75">
      <c r="A30" s="14" t="s">
        <v>58</v>
      </c>
      <c r="B30" s="14" t="s">
        <v>59</v>
      </c>
    </row>
    <row r="31" spans="1:2" x14ac:dyDescent="0.75">
      <c r="A31" s="14" t="s">
        <v>60</v>
      </c>
      <c r="B31" s="14" t="s">
        <v>61</v>
      </c>
    </row>
    <row r="32" spans="1:2" x14ac:dyDescent="0.75">
      <c r="A32" s="14" t="s">
        <v>62</v>
      </c>
      <c r="B32" s="14" t="s">
        <v>63</v>
      </c>
    </row>
    <row r="33" spans="1:2" x14ac:dyDescent="0.75">
      <c r="A33" s="13" t="s">
        <v>64</v>
      </c>
      <c r="B33" s="13" t="s">
        <v>65</v>
      </c>
    </row>
    <row r="34" spans="1:2" x14ac:dyDescent="0.75">
      <c r="A34" s="13" t="s">
        <v>66</v>
      </c>
      <c r="B34" s="13" t="s">
        <v>67</v>
      </c>
    </row>
    <row r="35" spans="1:2" ht="29.5" x14ac:dyDescent="0.75">
      <c r="A35" s="13" t="s">
        <v>68</v>
      </c>
      <c r="B35" s="13" t="s">
        <v>69</v>
      </c>
    </row>
    <row r="36" spans="1:2" x14ac:dyDescent="0.75">
      <c r="A36" s="13" t="s">
        <v>70</v>
      </c>
      <c r="B36" s="13" t="s">
        <v>71</v>
      </c>
    </row>
    <row r="37" spans="1:2" x14ac:dyDescent="0.75">
      <c r="A37" s="13" t="s">
        <v>72</v>
      </c>
      <c r="B37" s="13" t="s">
        <v>73</v>
      </c>
    </row>
    <row r="38" spans="1:2" x14ac:dyDescent="0.75">
      <c r="A38" s="13" t="s">
        <v>74</v>
      </c>
      <c r="B38" s="13" t="s">
        <v>75</v>
      </c>
    </row>
    <row r="39" spans="1:2" x14ac:dyDescent="0.75">
      <c r="A39" s="13" t="s">
        <v>76</v>
      </c>
      <c r="B39" s="13" t="s">
        <v>77</v>
      </c>
    </row>
    <row r="40" spans="1:2" x14ac:dyDescent="0.75">
      <c r="A40" s="13" t="s">
        <v>78</v>
      </c>
      <c r="B40" s="13" t="s">
        <v>79</v>
      </c>
    </row>
    <row r="41" spans="1:2" ht="29.5" x14ac:dyDescent="0.75">
      <c r="A41" s="13" t="s">
        <v>80</v>
      </c>
      <c r="B41" s="13" t="s">
        <v>81</v>
      </c>
    </row>
    <row r="42" spans="1:2" ht="29.5" x14ac:dyDescent="0.75">
      <c r="A42" s="13" t="s">
        <v>82</v>
      </c>
      <c r="B42" s="13" t="s">
        <v>83</v>
      </c>
    </row>
    <row r="43" spans="1:2" ht="29.5" x14ac:dyDescent="0.75">
      <c r="A43" s="13" t="s">
        <v>84</v>
      </c>
      <c r="B43" s="13" t="s">
        <v>85</v>
      </c>
    </row>
    <row r="44" spans="1:2" x14ac:dyDescent="0.75">
      <c r="A44" s="13" t="s">
        <v>86</v>
      </c>
      <c r="B44" s="13" t="s">
        <v>87</v>
      </c>
    </row>
    <row r="45" spans="1:2" x14ac:dyDescent="0.75">
      <c r="A45" s="13" t="s">
        <v>88</v>
      </c>
      <c r="B45" s="13" t="s">
        <v>89</v>
      </c>
    </row>
    <row r="46" spans="1:2" x14ac:dyDescent="0.75">
      <c r="A46" s="13" t="s">
        <v>90</v>
      </c>
      <c r="B46" s="13" t="s">
        <v>91</v>
      </c>
    </row>
    <row r="47" spans="1:2" x14ac:dyDescent="0.75">
      <c r="A47" s="13" t="s">
        <v>92</v>
      </c>
      <c r="B47" s="13" t="s">
        <v>93</v>
      </c>
    </row>
    <row r="48" spans="1:2" ht="29.5" x14ac:dyDescent="0.75">
      <c r="A48" s="13" t="s">
        <v>94</v>
      </c>
      <c r="B48" s="13" t="s">
        <v>95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topLeftCell="A3" zoomScale="55" zoomScaleNormal="55" zoomScalePageLayoutView="85" workbookViewId="0"/>
  </sheetViews>
  <sheetFormatPr defaultColWidth="27.26953125" defaultRowHeight="18" customHeight="1" x14ac:dyDescent="0.75"/>
  <cols>
    <col min="1" max="1" width="33.7265625" style="1" customWidth="1"/>
    <col min="2" max="3" width="2.54296875" style="1" customWidth="1"/>
    <col min="4" max="4" width="32.26953125" style="1" customWidth="1"/>
    <col min="5" max="6" width="2.54296875" style="1" customWidth="1"/>
    <col min="7" max="7" width="32.26953125" style="1" customWidth="1"/>
    <col min="8" max="9" width="2.54296875" style="1" customWidth="1"/>
    <col min="10" max="11" width="30.7265625" style="1" customWidth="1"/>
    <col min="12" max="13" width="2.54296875" style="1" customWidth="1"/>
    <col min="14" max="14" width="32.26953125" style="1" customWidth="1"/>
    <col min="15" max="16" width="2.54296875" style="1" customWidth="1"/>
    <col min="17" max="17" width="32.26953125" style="1" customWidth="1"/>
    <col min="18" max="19" width="2.54296875" style="1" customWidth="1"/>
    <col min="20" max="21" width="33.7265625" style="1" customWidth="1"/>
    <col min="22" max="23" width="2.54296875" style="1" customWidth="1"/>
    <col min="24" max="24" width="32.26953125" style="1" customWidth="1"/>
    <col min="25" max="26" width="2.54296875" style="1" customWidth="1"/>
    <col min="27" max="27" width="32.26953125" style="1" customWidth="1"/>
    <col min="28" max="29" width="2.54296875" style="1" customWidth="1"/>
    <col min="30" max="31" width="30.7265625" style="1" customWidth="1"/>
    <col min="32" max="33" width="2.54296875" style="1" customWidth="1"/>
    <col min="34" max="34" width="32.26953125" style="1" customWidth="1"/>
    <col min="35" max="36" width="2.54296875" style="1" customWidth="1"/>
    <col min="37" max="37" width="32.26953125" style="1" customWidth="1"/>
    <col min="38" max="39" width="2.54296875" style="1" customWidth="1"/>
    <col min="40" max="41" width="33.7265625" style="1" customWidth="1"/>
    <col min="42" max="43" width="2.54296875" style="1" customWidth="1"/>
    <col min="44" max="44" width="32.26953125" style="1" customWidth="1"/>
    <col min="45" max="46" width="2.54296875" style="1" customWidth="1"/>
    <col min="47" max="47" width="32.26953125" style="1" customWidth="1"/>
    <col min="48" max="49" width="2.54296875" style="1" customWidth="1"/>
    <col min="50" max="51" width="30.7265625" style="1" customWidth="1"/>
    <col min="52" max="53" width="2.54296875" style="1" customWidth="1"/>
    <col min="54" max="54" width="32.26953125" style="1" customWidth="1"/>
    <col min="55" max="56" width="2.54296875" style="1" customWidth="1"/>
    <col min="57" max="57" width="32.26953125" style="1" customWidth="1"/>
    <col min="58" max="59" width="2.54296875" style="1" customWidth="1"/>
    <col min="60" max="61" width="33.7265625" style="1" customWidth="1"/>
    <col min="62" max="63" width="2.54296875" style="1" customWidth="1"/>
    <col min="64" max="64" width="32.26953125" style="1" customWidth="1"/>
    <col min="65" max="66" width="2.54296875" style="1" customWidth="1"/>
    <col min="67" max="67" width="32.26953125" style="1" customWidth="1"/>
    <col min="68" max="69" width="2.54296875" style="1" customWidth="1"/>
    <col min="70" max="71" width="30.7265625" style="1" customWidth="1"/>
    <col min="72" max="73" width="2.54296875" style="1" customWidth="1"/>
    <col min="74" max="74" width="32.26953125" style="1" customWidth="1"/>
    <col min="75" max="76" width="2.54296875" style="1" customWidth="1"/>
    <col min="77" max="77" width="32.26953125" style="1" customWidth="1"/>
    <col min="78" max="79" width="2.54296875" style="1" customWidth="1"/>
    <col min="80" max="81" width="33.7265625" style="1" customWidth="1"/>
    <col min="82" max="83" width="2.54296875" style="1" customWidth="1"/>
    <col min="84" max="84" width="32.26953125" style="1" customWidth="1"/>
    <col min="85" max="86" width="2.54296875" style="1" customWidth="1"/>
    <col min="87" max="87" width="32.26953125" style="1" customWidth="1"/>
    <col min="88" max="89" width="2.54296875" style="1" customWidth="1"/>
    <col min="90" max="91" width="30.7265625" style="1" customWidth="1"/>
    <col min="92" max="93" width="2.54296875" style="1" customWidth="1"/>
    <col min="94" max="94" width="32.26953125" style="1" customWidth="1"/>
    <col min="95" max="96" width="2.54296875" style="1" customWidth="1"/>
    <col min="97" max="97" width="32.26953125" style="1" customWidth="1"/>
    <col min="98" max="99" width="2.54296875" style="1" customWidth="1"/>
    <col min="100" max="101" width="33.7265625" style="1" customWidth="1"/>
    <col min="102" max="103" width="2.54296875" style="1" customWidth="1"/>
    <col min="104" max="104" width="32.26953125" style="1" customWidth="1"/>
    <col min="105" max="106" width="2.54296875" style="1" customWidth="1"/>
    <col min="107" max="107" width="32.26953125" style="1" customWidth="1"/>
    <col min="108" max="109" width="2.54296875" style="1" customWidth="1"/>
    <col min="110" max="111" width="30.7265625" style="1" customWidth="1"/>
    <col min="112" max="113" width="2.54296875" style="1" customWidth="1"/>
    <col min="114" max="114" width="32.26953125" style="1" customWidth="1"/>
    <col min="115" max="116" width="2.54296875" style="1" customWidth="1"/>
    <col min="117" max="117" width="32.26953125" style="1" customWidth="1"/>
    <col min="118" max="119" width="2.54296875" style="1" customWidth="1"/>
    <col min="120" max="121" width="33.7265625" style="1" customWidth="1"/>
    <col min="122" max="123" width="2.54296875" style="1" customWidth="1"/>
    <col min="124" max="124" width="32.26953125" style="1" customWidth="1"/>
    <col min="125" max="126" width="2.54296875" style="1" customWidth="1"/>
    <col min="127" max="127" width="32.26953125" style="1" customWidth="1"/>
    <col min="128" max="129" width="2.54296875" style="1" customWidth="1"/>
    <col min="130" max="131" width="30.7265625" style="1" customWidth="1"/>
    <col min="132" max="133" width="2.54296875" style="1" customWidth="1"/>
    <col min="134" max="134" width="32.26953125" style="1" customWidth="1"/>
    <col min="135" max="136" width="2.54296875" style="1" customWidth="1"/>
    <col min="137" max="137" width="32.26953125" style="1" customWidth="1"/>
    <col min="138" max="139" width="2.54296875" style="1" customWidth="1"/>
    <col min="140" max="140" width="33.7265625" style="1" customWidth="1"/>
    <col min="141" max="143" width="27.26953125" style="1"/>
    <col min="144" max="147" width="27.26953125" style="2"/>
    <col min="148" max="16384" width="27.26953125" style="1"/>
  </cols>
  <sheetData>
    <row r="1" spans="1:140" ht="138" customHeight="1" x14ac:dyDescent="0.75">
      <c r="A1" s="6" t="str">
        <f>Eingabe!A1</f>
        <v>Suddenly, I heard a strange sound.</v>
      </c>
      <c r="B1" s="6"/>
      <c r="C1" s="7"/>
      <c r="D1" s="6" t="str">
        <f>Eingabe!A5</f>
        <v>Without a sound the creature disappeared.</v>
      </c>
      <c r="E1" s="8"/>
      <c r="F1" s="6"/>
      <c r="G1" s="6" t="str">
        <f>Eingabe!A9</f>
        <v>While he was trying to find a way out, all the lights went off.</v>
      </c>
      <c r="H1" s="8"/>
      <c r="I1" s="7"/>
      <c r="J1" s="6" t="str">
        <f>Eingabe!A13</f>
        <v>Her voice was trembling with fear.</v>
      </c>
      <c r="K1" s="12" t="str">
        <f>Eingabe!B13</f>
        <v>Ihre Stimme zitterte vor  Angst.</v>
      </c>
      <c r="L1" s="12"/>
      <c r="M1" s="12"/>
      <c r="N1" s="12" t="str">
        <f>Eingabe!B9</f>
        <v>Während er versuchte, einen Weg hinaus zu finden, gingen alle Lichter aus.</v>
      </c>
      <c r="O1" s="12"/>
      <c r="P1" s="12"/>
      <c r="Q1" s="12" t="str">
        <f>Eingabe!B5</f>
        <v>Ohne ein Geräusch verschwand die Kreatur.</v>
      </c>
      <c r="R1" s="12"/>
      <c r="S1" s="12"/>
      <c r="T1" s="12" t="str">
        <f>Eingabe!B1</f>
        <v>Plötzlich hörte ich ein seltsames Geräusch.</v>
      </c>
      <c r="U1" s="6" t="str">
        <f>Eingabe!A17</f>
        <v>The floorboards were creaking under her footsteps.</v>
      </c>
      <c r="V1" s="6"/>
      <c r="W1" s="7"/>
      <c r="X1" s="6" t="str">
        <f>Eingabe!A21</f>
        <v>An owl was hooting somewhere in the darkness.</v>
      </c>
      <c r="Y1" s="8"/>
      <c r="Z1" s="6"/>
      <c r="AA1" s="6" t="str">
        <f>Eingabe!A25</f>
        <v>Suddenly I saw someone tiptoeing through the garden.</v>
      </c>
      <c r="AB1" s="8"/>
      <c r="AC1" s="7"/>
      <c r="AD1" s="6" t="str">
        <f>Eingabe!A29</f>
        <v>They entered the castle and went up the stairs.</v>
      </c>
      <c r="AE1" s="12" t="str">
        <f>Eingabe!B29</f>
        <v>Sie betraten das Schloss und gingen die Stiegen hinauf.</v>
      </c>
      <c r="AF1" s="12"/>
      <c r="AG1" s="12"/>
      <c r="AH1" s="12" t="str">
        <f>Eingabe!B25</f>
        <v>Plötzlich sah ich jemanden auf Zehenspitzen durch den Garten schleichen.</v>
      </c>
      <c r="AI1" s="12"/>
      <c r="AJ1" s="12"/>
      <c r="AK1" s="12" t="str">
        <f>Eingabe!B21</f>
        <v>Eine Eule schrie  irgendwo in der Finsterniss.</v>
      </c>
      <c r="AL1" s="12"/>
      <c r="AM1" s="12"/>
      <c r="AN1" s="12" t="str">
        <f>Eingabe!B17</f>
        <v>Die Bodenbretter ächzten unter ihren Schritten.</v>
      </c>
      <c r="AO1" s="6" t="str">
        <f>Eingabe!A33</f>
        <v>In the middle of the forest, there was an abandoned house.</v>
      </c>
      <c r="AP1" s="6"/>
      <c r="AQ1" s="7"/>
      <c r="AR1" s="6" t="str">
        <f>Eingabe!A37</f>
        <v>They didn't dare to open the door.</v>
      </c>
      <c r="AS1" s="8"/>
      <c r="AT1" s="6"/>
      <c r="AU1" s="23" t="str">
        <f>Eingabe!A41</f>
        <v>I was about to leave the house when I heard a strange noise in the attic.</v>
      </c>
      <c r="AV1" s="24"/>
      <c r="AW1" s="25"/>
      <c r="AX1" s="23" t="str">
        <f>Eingabe!A45</f>
        <v>He grabbed the flashlight.</v>
      </c>
      <c r="AY1" s="19" t="str">
        <f>Eingabe!B45</f>
        <v>Er packte die Taschenlampe.</v>
      </c>
      <c r="AZ1" s="19"/>
      <c r="BA1" s="19"/>
      <c r="BB1" s="19" t="str">
        <f>Eingabe!B41</f>
        <v>Ich wollte gerade das Haus verlassen, als ich ein eigenartiges Geräusch im Dachboden hörte.</v>
      </c>
      <c r="BC1" s="12"/>
      <c r="BD1" s="12"/>
      <c r="BE1" s="12" t="str">
        <f>Eingabe!B37</f>
        <v>Sie wagten es nicht, die Türe zu öffnen.</v>
      </c>
      <c r="BF1" s="12"/>
      <c r="BG1" s="12"/>
      <c r="BH1" s="12" t="str">
        <f>Eingabe!B33</f>
        <v>Mitten im Wald war ein verlassenes Haus.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75">
      <c r="A2" s="3" t="str">
        <f>Eingabe!A2</f>
        <v>After that, the child nervously went to the back door.</v>
      </c>
      <c r="B2" s="3"/>
      <c r="C2" s="5"/>
      <c r="D2" s="3" t="str">
        <f>Eingabe!A6</f>
        <v>It was the man who lived down the street.</v>
      </c>
      <c r="E2" s="4"/>
      <c r="F2" s="3"/>
      <c r="G2" s="3" t="str">
        <f>Eingabe!A10</f>
        <v>During the night she couldn't sleep.</v>
      </c>
      <c r="H2" s="4"/>
      <c r="I2" s="5"/>
      <c r="J2" s="3" t="str">
        <f>Eingabe!A14</f>
        <v>The animals were hiding in their holes.</v>
      </c>
      <c r="K2" s="12" t="str">
        <f>Eingabe!B14</f>
        <v>Die Tiere waren in ihren Löchern versteckt.</v>
      </c>
      <c r="L2" s="12"/>
      <c r="M2" s="12"/>
      <c r="N2" s="12" t="str">
        <f>Eingabe!B10</f>
        <v>Während der Nacht konnte sie nicht schlafen.</v>
      </c>
      <c r="O2" s="12"/>
      <c r="P2" s="12"/>
      <c r="Q2" s="12" t="str">
        <f>Eingabe!B6</f>
        <v>Es war der Mann, der unten in der Straße lebte.</v>
      </c>
      <c r="R2" s="12"/>
      <c r="S2" s="12"/>
      <c r="T2" s="12" t="str">
        <f>Eingabe!B2</f>
        <v>Danach ging das Kind nervös zur Hintertüre.</v>
      </c>
      <c r="U2" s="3" t="str">
        <f>Eingabe!A18</f>
        <v>I could hear footsteps approaching slowly.</v>
      </c>
      <c r="V2" s="3"/>
      <c r="W2" s="5"/>
      <c r="X2" s="3" t="str">
        <f>Eingabe!A22</f>
        <v>Lightening was flashing through the sky.</v>
      </c>
      <c r="Y2" s="4"/>
      <c r="Z2" s="3"/>
      <c r="AA2" s="3" t="str">
        <f>Eingabe!A26</f>
        <v>The child was shaking with fear.</v>
      </c>
      <c r="AB2" s="4"/>
      <c r="AC2" s="5"/>
      <c r="AD2" s="3" t="str">
        <f>Eingabe!A30</f>
        <v>All of a sudden they heard a strange noise.</v>
      </c>
      <c r="AE2" s="12" t="str">
        <f>Eingabe!B30</f>
        <v>Plötzlich hörten sie ein seltsames Geräusch.</v>
      </c>
      <c r="AF2" s="12"/>
      <c r="AG2" s="12"/>
      <c r="AH2" s="12" t="str">
        <f>Eingabe!B26</f>
        <v>Das Kind zitterte vor Angst.</v>
      </c>
      <c r="AI2" s="12"/>
      <c r="AJ2" s="12"/>
      <c r="AK2" s="12" t="str">
        <f>Eingabe!B22</f>
        <v>Blitze zuckten über den Himme.</v>
      </c>
      <c r="AL2" s="12"/>
      <c r="AM2" s="12"/>
      <c r="AN2" s="12" t="str">
        <f>Eingabe!B18</f>
        <v>Ich hörte Schritte die sich langsam näherten.</v>
      </c>
      <c r="AO2" s="3" t="str">
        <f>Eingabe!A34</f>
        <v>Without warning the lights went out.</v>
      </c>
      <c r="AP2" s="3"/>
      <c r="AQ2" s="5"/>
      <c r="AR2" s="3" t="str">
        <f>Eingabe!A38</f>
        <v>What if there was a ghost in the attic?</v>
      </c>
      <c r="AS2" s="4"/>
      <c r="AT2" s="3"/>
      <c r="AU2" s="16" t="str">
        <f>Eingabe!A42</f>
        <v>Three men were sitting at a campfire in front of the old shack in the woods.</v>
      </c>
      <c r="AV2" s="17"/>
      <c r="AW2" s="18"/>
      <c r="AX2" s="16" t="str">
        <f>Eingabe!A46</f>
        <v xml:space="preserve">They felt embarrassed. </v>
      </c>
      <c r="AY2" s="19" t="str">
        <f>Eingabe!B46</f>
        <v>Es war ihnen peinlich.</v>
      </c>
      <c r="AZ2" s="19"/>
      <c r="BA2" s="19"/>
      <c r="BB2" s="19" t="str">
        <f>Eingabe!B42</f>
        <v>Drei Männer saßen an einem Lagerfeuer vor der alten Hütte im Wald.</v>
      </c>
      <c r="BC2" s="12"/>
      <c r="BD2" s="12"/>
      <c r="BE2" s="12" t="str">
        <f>Eingabe!B38</f>
        <v>Was, wenn ein Geist am Dachboden war?</v>
      </c>
      <c r="BF2" s="12"/>
      <c r="BG2" s="12"/>
      <c r="BH2" s="12" t="str">
        <f>Eingabe!B34</f>
        <v>Ohne Vorwarnung gingen die Lichter aus.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75">
      <c r="A3" s="3" t="str">
        <f>Eingabe!A3</f>
        <v>Finally they realized who was making the noise.</v>
      </c>
      <c r="B3" s="3"/>
      <c r="C3" s="5"/>
      <c r="D3" s="3" t="str">
        <f>Eingabe!A7</f>
        <v>In the end, they all went home.</v>
      </c>
      <c r="E3" s="4"/>
      <c r="F3" s="3"/>
      <c r="G3" s="3" t="str">
        <f>Eingabe!A11</f>
        <v>It sounded like the wind was whispering secrets into my ear.</v>
      </c>
      <c r="H3" s="4"/>
      <c r="I3" s="5"/>
      <c r="J3" s="3" t="str">
        <f>Eingabe!A15</f>
        <v>I could hear someone moving around downstairs in the kitchen.</v>
      </c>
      <c r="K3" s="12" t="str">
        <f>Eingabe!B15</f>
        <v>Ich konnte irgendjemanden unten in der Küche herumgehen hören.</v>
      </c>
      <c r="L3" s="12"/>
      <c r="M3" s="12"/>
      <c r="N3" s="12" t="str">
        <f>Eingabe!B11</f>
        <v>Es klang als ob der Wind Geheimnissen in mein Ohr flüsterte.</v>
      </c>
      <c r="O3" s="12"/>
      <c r="P3" s="12"/>
      <c r="Q3" s="12" t="str">
        <f>Eingabe!B7</f>
        <v>Am Ende gingen sie alle nach Hause.</v>
      </c>
      <c r="R3" s="12"/>
      <c r="S3" s="12"/>
      <c r="T3" s="12" t="str">
        <f>Eingabe!B3</f>
        <v>Endlich erkannten sie, wer den Lärm machte.</v>
      </c>
      <c r="U3" s="3" t="str">
        <f>Eingabe!A19</f>
        <v>The leaves where rustling in the wind.</v>
      </c>
      <c r="V3" s="3"/>
      <c r="W3" s="5"/>
      <c r="X3" s="3" t="str">
        <f>Eingabe!A23</f>
        <v>Far off, in the distance a wolf was howling.</v>
      </c>
      <c r="Y3" s="4"/>
      <c r="Z3" s="3"/>
      <c r="AA3" s="3" t="str">
        <f>Eingabe!A27</f>
        <v>Shadows were dancing across the garden.</v>
      </c>
      <c r="AB3" s="4"/>
      <c r="AC3" s="5"/>
      <c r="AD3" s="3" t="str">
        <f>Eingabe!A31</f>
        <v>They looked through the window at the graveyard.</v>
      </c>
      <c r="AE3" s="12" t="str">
        <f>Eingabe!B31</f>
        <v>Sie schauten durch das Fenster auf den Friedhof.</v>
      </c>
      <c r="AF3" s="12"/>
      <c r="AG3" s="12"/>
      <c r="AH3" s="12" t="str">
        <f>Eingabe!B27</f>
        <v>Schatten tanzten durch den Garten.</v>
      </c>
      <c r="AI3" s="12"/>
      <c r="AJ3" s="12"/>
      <c r="AK3" s="12" t="str">
        <f>Eingabe!B23</f>
        <v>In der Ferne heulte ein Wolf.</v>
      </c>
      <c r="AL3" s="12"/>
      <c r="AM3" s="12"/>
      <c r="AN3" s="12" t="str">
        <f>Eingabe!B19</f>
        <v>Die Blätter raschelten im Wind.</v>
      </c>
      <c r="AO3" s="3" t="str">
        <f>Eingabe!A35</f>
        <v>When the fog lifted, they could make out the outline of an old ferris wheel.</v>
      </c>
      <c r="AP3" s="3"/>
      <c r="AQ3" s="5"/>
      <c r="AR3" s="16" t="str">
        <f>Eingabe!A39</f>
        <v>They tried to summon their dead mother's ghost.</v>
      </c>
      <c r="AS3" s="17"/>
      <c r="AT3" s="16"/>
      <c r="AU3" s="16" t="str">
        <f>Eingabe!A43</f>
        <v>They were relieved when they realized that the ghost was actually just a little cat.</v>
      </c>
      <c r="AV3" s="17"/>
      <c r="AW3" s="18"/>
      <c r="AX3" s="16" t="str">
        <f>Eingabe!A47</f>
        <v>Nick was trembling and not just because of the cold.</v>
      </c>
      <c r="AY3" s="19" t="str">
        <f>Eingabe!B47</f>
        <v>Nick zitterte -- und es war nicht nur wegen der Kälte</v>
      </c>
      <c r="AZ3" s="19"/>
      <c r="BA3" s="19"/>
      <c r="BB3" s="19" t="str">
        <f>Eingabe!B43</f>
        <v>Sie waren erleichtert als ihnen klar wurde, dass der Geist nur eine kleine Katze war.</v>
      </c>
      <c r="BC3" s="12"/>
      <c r="BD3" s="12"/>
      <c r="BE3" s="19" t="str">
        <f>Eingabe!B39</f>
        <v>Sie versuchten den Geist ihrer toten Mutter herbeizurufen.</v>
      </c>
      <c r="BF3" s="12"/>
      <c r="BG3" s="12"/>
      <c r="BH3" s="12" t="str">
        <f>Eingabe!B35</f>
        <v>Als sich der Nebel lichtete, konnten sie die Umrisse eines alten Riesenrades ausmachen.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75">
      <c r="A4" s="9" t="str">
        <f>Eingabe!A4</f>
        <v>She almost tripped over a big box that was standing in the hallway.</v>
      </c>
      <c r="B4" s="9"/>
      <c r="C4" s="10"/>
      <c r="D4" s="9" t="str">
        <f>Eingabe!A8</f>
        <v>As soon as they entered the house, the lights went out.</v>
      </c>
      <c r="E4" s="11"/>
      <c r="F4" s="9"/>
      <c r="G4" s="9" t="str">
        <f>Eingabe!A12</f>
        <v>Somewhere in the darkness, an owl was hooting.</v>
      </c>
      <c r="H4" s="11"/>
      <c r="I4" s="10"/>
      <c r="J4" s="9" t="str">
        <f>Eingabe!A16</f>
        <v>That made him curious and he decided to check what was going on.</v>
      </c>
      <c r="K4" s="12" t="str">
        <f>Eingabe!B16</f>
        <v>Das machte ihn neugierig und er beschloss herauszufinden was los war.</v>
      </c>
      <c r="L4" s="12"/>
      <c r="M4" s="12"/>
      <c r="N4" s="12" t="str">
        <f>Eingabe!B12</f>
        <v>Irgendwo in der Finsternis, heulte eine Eule.</v>
      </c>
      <c r="O4" s="12"/>
      <c r="P4" s="12"/>
      <c r="Q4" s="12" t="str">
        <f>Eingabe!B8</f>
        <v>Sobald sie das Haus betraten, gingen alle Lichter aus.</v>
      </c>
      <c r="R4" s="12"/>
      <c r="S4" s="12"/>
      <c r="T4" s="12" t="str">
        <f>Eingabe!B4</f>
        <v>Sie stolperte fast über eine große Schachtel, die im Gang stand.</v>
      </c>
      <c r="U4" s="9" t="str">
        <f>Eingabe!A20</f>
        <v>There was a full moon.</v>
      </c>
      <c r="V4" s="9"/>
      <c r="W4" s="10"/>
      <c r="X4" s="9" t="str">
        <f>Eingabe!A24</f>
        <v>It sounded like the wind was whispering a secret into my ear.</v>
      </c>
      <c r="Y4" s="11"/>
      <c r="Z4" s="9"/>
      <c r="AA4" s="9" t="str">
        <f>Eingabe!A28</f>
        <v>A bat touched her hair and she screamed.</v>
      </c>
      <c r="AB4" s="11"/>
      <c r="AC4" s="10"/>
      <c r="AD4" s="9" t="str">
        <f>Eingabe!A32</f>
        <v>The coffin opened and a vampire climbed out.</v>
      </c>
      <c r="AE4" s="12" t="str">
        <f>Eingabe!B32</f>
        <v>Der Sarg öffnete sich und ein Vampir kletterte heraus.</v>
      </c>
      <c r="AF4" s="12"/>
      <c r="AG4" s="12"/>
      <c r="AH4" s="12" t="str">
        <f>Eingabe!B28</f>
        <v>Eine Fledermaus berührte ihre Haare und sie schrie.</v>
      </c>
      <c r="AI4" s="12"/>
      <c r="AJ4" s="12"/>
      <c r="AK4" s="12" t="str">
        <f>Eingabe!B24</f>
        <v>Es klang als ob der Wind ein Geheimnis in mein Ohr flüsterte.</v>
      </c>
      <c r="AL4" s="12"/>
      <c r="AM4" s="12"/>
      <c r="AN4" s="12" t="str">
        <f>Eingabe!B20</f>
        <v>Es war Vollmond.</v>
      </c>
      <c r="AO4" s="9" t="str">
        <f>Eingabe!A36</f>
        <v>Scratching noises were coming from the basement.</v>
      </c>
      <c r="AP4" s="9"/>
      <c r="AQ4" s="10"/>
      <c r="AR4" s="20" t="str">
        <f>Eingabe!A40</f>
        <v>She realized that she had to do something.</v>
      </c>
      <c r="AS4" s="21"/>
      <c r="AT4" s="20"/>
      <c r="AU4" s="20" t="str">
        <f>Eingabe!A44</f>
        <v>There was no reason to be scared.</v>
      </c>
      <c r="AV4" s="21"/>
      <c r="AW4" s="22"/>
      <c r="AX4" s="20" t="str">
        <f>Eingabe!A48</f>
        <v>The vampire noticed the smell of garlic and turned around immediately.</v>
      </c>
      <c r="AY4" s="19" t="str">
        <f>Eingabe!B48</f>
        <v>Der Vampir bemerkte den Knoblauchgeruch und drehte sofort um.</v>
      </c>
      <c r="AZ4" s="19"/>
      <c r="BA4" s="19"/>
      <c r="BB4" s="19" t="str">
        <f>Eingabe!B44</f>
        <v>Es gab keinen Grund Angst zu haben.</v>
      </c>
      <c r="BC4" s="12"/>
      <c r="BD4" s="12"/>
      <c r="BE4" s="19" t="str">
        <f>Eingabe!B40</f>
        <v>Es wurde ihr klar, dass sie etwas tun musste.</v>
      </c>
      <c r="BF4" s="12"/>
      <c r="BG4" s="12"/>
      <c r="BH4" s="12" t="str">
        <f>Eingabe!B36</f>
        <v>Aus dem Keller kamen Kratzgeräusche.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rintOptions horizontalCentered="1" verticalCentered="1"/>
  <pageMargins left="0" right="0" top="0" bottom="0" header="0" footer="0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Lis Polzleitner</cp:lastModifiedBy>
  <cp:revision/>
  <cp:lastPrinted>2025-01-16T18:05:25Z</cp:lastPrinted>
  <dcterms:created xsi:type="dcterms:W3CDTF">2018-01-10T11:37:17Z</dcterms:created>
  <dcterms:modified xsi:type="dcterms:W3CDTF">2025-01-16T18:05:43Z</dcterms:modified>
  <cp:category/>
  <cp:contentStatus/>
</cp:coreProperties>
</file>