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C:\Users\laura\Dropbox\01_PRAXIS NMS\00_Lis&amp;Laura\2018-Flexi\M10-Experiences\"/>
    </mc:Choice>
  </mc:AlternateContent>
  <xr:revisionPtr revIDLastSave="0" documentId="13_ncr:1_{50789DA0-83B8-4C41-9164-CA7B6524CB6C}" xr6:coauthVersionLast="47" xr6:coauthVersionMax="47" xr10:uidLastSave="{00000000-0000-0000-0000-000000000000}"/>
  <bookViews>
    <workbookView minimized="1" xWindow="7785" yWindow="4215" windowWidth="21015" windowHeight="11385" activeTab="1" xr2:uid="{00000000-000D-0000-FFFF-FFFF00000000}"/>
  </bookViews>
  <sheets>
    <sheet name="Eingabe" sheetId="1" r:id="rId1"/>
    <sheet name="Druck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N2" i="2" l="1"/>
  <c r="AK2" i="2"/>
  <c r="X2" i="2"/>
  <c r="U2" i="2"/>
  <c r="A1" i="2"/>
  <c r="EA2" i="2" l="1"/>
  <c r="ED2" i="2"/>
  <c r="EG2" i="2"/>
  <c r="EJ2" i="2"/>
  <c r="EA3" i="2"/>
  <c r="ED3" i="2"/>
  <c r="EG3" i="2"/>
  <c r="EJ3" i="2"/>
  <c r="EA4" i="2"/>
  <c r="ED4" i="2"/>
  <c r="EG4" i="2"/>
  <c r="EJ4" i="2"/>
  <c r="EA1" i="2"/>
  <c r="ED1" i="2"/>
  <c r="EG1" i="2"/>
  <c r="EJ1" i="2"/>
  <c r="DG2" i="2"/>
  <c r="DJ2" i="2"/>
  <c r="DM2" i="2"/>
  <c r="DP2" i="2"/>
  <c r="DG3" i="2"/>
  <c r="DJ3" i="2"/>
  <c r="DM3" i="2"/>
  <c r="DP3" i="2"/>
  <c r="DG4" i="2"/>
  <c r="DJ4" i="2"/>
  <c r="DM4" i="2"/>
  <c r="DP4" i="2"/>
  <c r="DG1" i="2"/>
  <c r="DJ1" i="2"/>
  <c r="DM1" i="2"/>
  <c r="DP1" i="2"/>
  <c r="CM2" i="2"/>
  <c r="CP2" i="2"/>
  <c r="CS2" i="2"/>
  <c r="CV2" i="2"/>
  <c r="CM3" i="2"/>
  <c r="CP3" i="2"/>
  <c r="CS3" i="2"/>
  <c r="CV3" i="2"/>
  <c r="CM4" i="2"/>
  <c r="CP4" i="2"/>
  <c r="CS4" i="2"/>
  <c r="CV4" i="2"/>
  <c r="CM1" i="2"/>
  <c r="CP1" i="2"/>
  <c r="CS1" i="2"/>
  <c r="CV1" i="2"/>
  <c r="BS2" i="2"/>
  <c r="BV2" i="2"/>
  <c r="BY2" i="2"/>
  <c r="CB2" i="2"/>
  <c r="BS3" i="2"/>
  <c r="BV3" i="2"/>
  <c r="BY3" i="2"/>
  <c r="CB3" i="2"/>
  <c r="BS4" i="2"/>
  <c r="BV4" i="2"/>
  <c r="BY4" i="2"/>
  <c r="CB4" i="2"/>
  <c r="BS1" i="2"/>
  <c r="BV1" i="2"/>
  <c r="BY1" i="2"/>
  <c r="CB1" i="2"/>
  <c r="AY2" i="2"/>
  <c r="AY3" i="2"/>
  <c r="AY4" i="2"/>
  <c r="AY1" i="2"/>
  <c r="BB2" i="2"/>
  <c r="BB3" i="2"/>
  <c r="BB4" i="2"/>
  <c r="BB1" i="2"/>
  <c r="BE2" i="2"/>
  <c r="BE3" i="2"/>
  <c r="BE4" i="2"/>
  <c r="BE1" i="2"/>
  <c r="BH4" i="2"/>
  <c r="BH3" i="2"/>
  <c r="BH2" i="2"/>
  <c r="BH1" i="2"/>
  <c r="AE4" i="2"/>
  <c r="AE3" i="2"/>
  <c r="AE2" i="2"/>
  <c r="AE1" i="2"/>
  <c r="AH4" i="2"/>
  <c r="AH3" i="2"/>
  <c r="AH2" i="2"/>
  <c r="AH1" i="2"/>
  <c r="AK4" i="2"/>
  <c r="AK3" i="2"/>
  <c r="AK1" i="2"/>
  <c r="AN4" i="2"/>
  <c r="AN3" i="2"/>
  <c r="AN1" i="2"/>
  <c r="DZ4" i="2"/>
  <c r="DZ3" i="2"/>
  <c r="DZ2" i="2"/>
  <c r="DZ1" i="2"/>
  <c r="DW4" i="2"/>
  <c r="DW3" i="2"/>
  <c r="DW2" i="2"/>
  <c r="DW1" i="2"/>
  <c r="DT4" i="2"/>
  <c r="DT3" i="2"/>
  <c r="DT2" i="2"/>
  <c r="DT1" i="2"/>
  <c r="DQ4" i="2"/>
  <c r="DQ3" i="2"/>
  <c r="DQ2" i="2"/>
  <c r="DQ1" i="2"/>
  <c r="DF4" i="2"/>
  <c r="DF3" i="2"/>
  <c r="DF2" i="2"/>
  <c r="DF1" i="2"/>
  <c r="DC4" i="2"/>
  <c r="DC3" i="2"/>
  <c r="DC2" i="2"/>
  <c r="DC1" i="2"/>
  <c r="CZ4" i="2"/>
  <c r="CZ3" i="2"/>
  <c r="CZ2" i="2"/>
  <c r="CZ1" i="2"/>
  <c r="CW4" i="2"/>
  <c r="CW3" i="2"/>
  <c r="CW2" i="2"/>
  <c r="CW1" i="2"/>
  <c r="CL4" i="2"/>
  <c r="CL3" i="2"/>
  <c r="CL2" i="2"/>
  <c r="CL1" i="2"/>
  <c r="CI4" i="2"/>
  <c r="CI3" i="2"/>
  <c r="CI2" i="2"/>
  <c r="CI1" i="2"/>
  <c r="CF4" i="2"/>
  <c r="CF3" i="2"/>
  <c r="CF2" i="2"/>
  <c r="CF1" i="2"/>
  <c r="CC4" i="2"/>
  <c r="CC3" i="2"/>
  <c r="CC2" i="2"/>
  <c r="CC1" i="2"/>
  <c r="BR4" i="2"/>
  <c r="BR3" i="2"/>
  <c r="BR2" i="2"/>
  <c r="BR1" i="2"/>
  <c r="BO4" i="2"/>
  <c r="BO3" i="2"/>
  <c r="BO2" i="2"/>
  <c r="BO1" i="2"/>
  <c r="BL4" i="2"/>
  <c r="BL3" i="2"/>
  <c r="BL2" i="2"/>
  <c r="BL1" i="2"/>
  <c r="BI4" i="2"/>
  <c r="BI3" i="2"/>
  <c r="BI2" i="2"/>
  <c r="BI1" i="2"/>
  <c r="AX4" i="2"/>
  <c r="AX3" i="2"/>
  <c r="AX2" i="2"/>
  <c r="AX1" i="2"/>
  <c r="AU4" i="2"/>
  <c r="AU3" i="2"/>
  <c r="AU2" i="2"/>
  <c r="AU1" i="2"/>
  <c r="AR4" i="2"/>
  <c r="AR3" i="2"/>
  <c r="AR2" i="2"/>
  <c r="AR1" i="2"/>
  <c r="AO4" i="2"/>
  <c r="AO3" i="2"/>
  <c r="AO2" i="2"/>
  <c r="AO1" i="2"/>
  <c r="AD4" i="2"/>
  <c r="AD3" i="2"/>
  <c r="AD2" i="2"/>
  <c r="AD1" i="2"/>
  <c r="AA4" i="2"/>
  <c r="AA3" i="2"/>
  <c r="AA2" i="2"/>
  <c r="AA1" i="2"/>
  <c r="X4" i="2"/>
  <c r="X3" i="2"/>
  <c r="X1" i="2"/>
  <c r="U4" i="2"/>
  <c r="U3" i="2"/>
  <c r="U1" i="2"/>
  <c r="K4" i="2"/>
  <c r="K3" i="2"/>
  <c r="K2" i="2"/>
  <c r="K1" i="2"/>
  <c r="N4" i="2"/>
  <c r="N3" i="2"/>
  <c r="N2" i="2"/>
  <c r="N1" i="2"/>
  <c r="Q4" i="2"/>
  <c r="Q3" i="2"/>
  <c r="Q2" i="2"/>
  <c r="Q1" i="2"/>
  <c r="T4" i="2"/>
  <c r="J4" i="2"/>
  <c r="J3" i="2"/>
  <c r="J2" i="2"/>
  <c r="J1" i="2"/>
  <c r="G4" i="2"/>
  <c r="G3" i="2"/>
  <c r="G2" i="2"/>
  <c r="G1" i="2"/>
  <c r="D4" i="2"/>
  <c r="D3" i="2"/>
  <c r="D2" i="2"/>
  <c r="D1" i="2"/>
  <c r="A4" i="2"/>
  <c r="T2" i="2" l="1"/>
  <c r="T3" i="2"/>
  <c r="T1" i="2"/>
  <c r="A2" i="2"/>
  <c r="A3" i="2"/>
</calcChain>
</file>

<file path=xl/sharedStrings.xml><?xml version="1.0" encoding="utf-8"?>
<sst xmlns="http://schemas.openxmlformats.org/spreadsheetml/2006/main" count="96" uniqueCount="96">
  <si>
    <t>I really like mountain climbing.</t>
  </si>
  <si>
    <t>Ich mag Klettern wirklich gerne.</t>
  </si>
  <si>
    <t>I think jogging is a very healthy sport.</t>
  </si>
  <si>
    <t>Ich glaube, Joggen ist ein sehr gesunder Sport</t>
  </si>
  <si>
    <t>I think football is the cheapest sport.</t>
  </si>
  <si>
    <t>Ich glaube, Fußball ist der billigste Sport.</t>
  </si>
  <si>
    <t>Ice hockey is the most brutal sport of all.</t>
  </si>
  <si>
    <t>Eishockey ist der brutalste Sport von allen.</t>
  </si>
  <si>
    <t>I don't think that cycling is healthier than swimming.</t>
  </si>
  <si>
    <t>Ich glaube nicht, dass Radfahren gesünder als Schwimmen ist.</t>
  </si>
  <si>
    <t>Have you ever tried bungee jumping?</t>
  </si>
  <si>
    <t>Hast du schon einmal Bungee Jumping probiert?</t>
  </si>
  <si>
    <t>Have you ever been to a football match?</t>
  </si>
  <si>
    <t>Warst du schon einmal bei einem Fußballmatch?</t>
  </si>
  <si>
    <t>Have you ever played hockey?</t>
  </si>
  <si>
    <t>Hast du schon einmal Hockey gespielt?</t>
  </si>
  <si>
    <t>I have never been to America.</t>
  </si>
  <si>
    <t>Ich war noch nie in Amerika.</t>
  </si>
  <si>
    <t>I have been to Italy three times.</t>
  </si>
  <si>
    <t>Ich war schon drei Mal in Italien.</t>
  </si>
  <si>
    <t>What was it like?</t>
  </si>
  <si>
    <t>Wie war es?</t>
  </si>
  <si>
    <t>My first sailing trip was fun.</t>
  </si>
  <si>
    <t>Mein erster Segelausflug war lustig.</t>
  </si>
  <si>
    <t>It was scary. -- I was scared -- I was afraid.</t>
  </si>
  <si>
    <t>Es war furchteinflößend. Ich hatte Angst.</t>
  </si>
  <si>
    <t>Listen to the instructor's safety tips before you go scuba diving.</t>
  </si>
  <si>
    <t>Höre auf die Sicherheitstipps des Tauchlehrers bevor du tauchen gehst.</t>
  </si>
  <si>
    <t>My brother  has tried weightlifting, but I haven't.</t>
  </si>
  <si>
    <t>Mein Bruder hat Gewichtheben probiert, aber ich habe es noch nie gemacht.</t>
  </si>
  <si>
    <t>My mother has travelled the world.</t>
  </si>
  <si>
    <t>Meine Mutter ist durch die ganze Welt gereist.</t>
  </si>
  <si>
    <t>I have been to many demonstrations.</t>
  </si>
  <si>
    <t>Ich war schon bei vielen Demonstrationen.</t>
  </si>
  <si>
    <t>I have never been as successful as my sister.</t>
  </si>
  <si>
    <t>Ich war nie so erfolgreich wie meine Schwester.</t>
  </si>
  <si>
    <t>If I won the award, I would travel the world.</t>
  </si>
  <si>
    <t>Wenn ich den Preis gewinnen würde, würde ich um die Welt reisen.</t>
  </si>
  <si>
    <t>If I had a lot of money, I would help poor people.</t>
  </si>
  <si>
    <t>Wenn ich viel Geld hätte, würde ich armen Menschen helfen.</t>
  </si>
  <si>
    <t>I would give money to charity.</t>
  </si>
  <si>
    <t>Ich würde Geld spenden.</t>
  </si>
  <si>
    <t>If I had a day off, I would go to Vienna and visit the zoo.</t>
  </si>
  <si>
    <t>Wenn ich einen Tag frei hätte, würde ich nach Wien fahren und den Zoo besuchen.</t>
  </si>
  <si>
    <t>I would take all my friends with me and pay for their tickets.</t>
  </si>
  <si>
    <t>Ich würde alle meine Freunde mitnehmen und ihre Tickets bezahlen.</t>
  </si>
  <si>
    <t xml:space="preserve">I have touched a shark once. </t>
  </si>
  <si>
    <t>Ich habe schon einmal einen Hai berührt.</t>
  </si>
  <si>
    <t>Have you ever ridden an elephant?</t>
  </si>
  <si>
    <t>Bist du schon einmal auf einem Elefanten geritten?</t>
  </si>
  <si>
    <t>When I was six, I could already ride my bike.</t>
  </si>
  <si>
    <t>Als ich sechs war, konnte ich schon radfahren.</t>
  </si>
  <si>
    <t>At the age of three, I couldn't read.</t>
  </si>
  <si>
    <t>Im Alter von drei Jahren, konnte ich noch nicht lesen.</t>
  </si>
  <si>
    <t>If I had a lot of money, I would buy a house.</t>
  </si>
  <si>
    <t>Wenn ich viel Geld hätte, würde ich ein Haus kaufen.</t>
  </si>
  <si>
    <t>If I could fly, I would look at the world from above.</t>
  </si>
  <si>
    <t>Wenn ich fliegen könnte, würde ich die Welt von oben ansehen.</t>
  </si>
  <si>
    <t>If I was an animal, I would like to be a cat.</t>
  </si>
  <si>
    <t>Wenn ich ein Tier wäre, würde ich gerne eine Katze sein.</t>
  </si>
  <si>
    <t>I would love to go to London. It's an amazing city.</t>
  </si>
  <si>
    <t>Ich würde sehr gerne nach London fahren. Die Stadt ist großartig.</t>
  </si>
  <si>
    <t>I like to play with the kids in my neighborhood.</t>
  </si>
  <si>
    <t>Ich spiele gerne mit den Kindern in der Nachbarschaft.</t>
  </si>
  <si>
    <t>What a pity that I can't come to the party.</t>
  </si>
  <si>
    <t>Wie schade, dass ich nicht zur Party kommen kann.</t>
  </si>
  <si>
    <t>If I could travel in time, I would go to the year 2222.</t>
  </si>
  <si>
    <t>Wenn ich in der Zeit reisen könnte, würde ich ins Jahr 2222 reisen.</t>
  </si>
  <si>
    <t>Practicing vocabulary really pays off.</t>
  </si>
  <si>
    <t>Vokabelüben zahlt sich wirklich aus.</t>
  </si>
  <si>
    <t>Have you ever met a famous person?</t>
  </si>
  <si>
    <t>Hast du schon einmal eine berühmtePerson getroffen?</t>
  </si>
  <si>
    <r>
      <t>Have you ever won a pri</t>
    </r>
    <r>
      <rPr>
        <b/>
        <sz val="11"/>
        <color theme="1"/>
        <rFont val="Calibri"/>
        <family val="2"/>
        <scheme val="minor"/>
      </rPr>
      <t>z</t>
    </r>
    <r>
      <rPr>
        <sz val="11"/>
        <color theme="1"/>
        <rFont val="Calibri"/>
        <family val="2"/>
        <scheme val="minor"/>
      </rPr>
      <t xml:space="preserve">e? </t>
    </r>
  </si>
  <si>
    <t>Hast du schon einmal einen Preis gewonnen?</t>
  </si>
  <si>
    <t>My trip to the zoo was a fantastic experience.</t>
  </si>
  <si>
    <t>Der Ausflug in den Zoo war ein tolles (fantastisches) Erlebnis.</t>
  </si>
  <si>
    <t>Swimming with the dolphins was awesome.</t>
  </si>
  <si>
    <t>Mit den Delfinen zu schwimmen war großartig.</t>
  </si>
  <si>
    <t>If I could be another person, I would be the Queen of England.</t>
  </si>
  <si>
    <t>Wenn ich eine andere Person sein könnte, dann wäre ich die Königin von England.</t>
  </si>
  <si>
    <t>If I could, I would stop climate change.</t>
  </si>
  <si>
    <t>Wenn ich könnte, würde ich den Klimawandel stoppen.</t>
  </si>
  <si>
    <t>I can't ride a unicycle</t>
  </si>
  <si>
    <t>Ich kann nicht einradfahren.</t>
  </si>
  <si>
    <t>I would like to be able to speak Spanish fluently.</t>
  </si>
  <si>
    <t>Ich würde gerne fließend Spanisch sprechen.</t>
  </si>
  <si>
    <t>I would love to be able to juggle three balls</t>
  </si>
  <si>
    <t>Ich würde gerne mit drei Bällen jonglieren können.</t>
  </si>
  <si>
    <t>I would like to be able to ski better.</t>
  </si>
  <si>
    <t>Ich würde gerne besser schifahren können.</t>
  </si>
  <si>
    <t>I can't skate backwards.</t>
  </si>
  <si>
    <t>Ich kann nicht rückwärts eislaufen.</t>
  </si>
  <si>
    <t>American football is a dangerous sport.</t>
  </si>
  <si>
    <t>Amerikan Football ist ein gefährlicher Sport.</t>
  </si>
  <si>
    <t>Horseriding is an expensive sport.</t>
  </si>
  <si>
    <t>Reiten ist ein teurer Sport.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</si>
</sst>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dashed">
        <color auto="1"/>
      </right>
      <top style="dashed">
        <color auto="1"/>
      </top>
      <bottom style="dashed">
        <color auto="1"/>
      </bottom>
      <diagonal/>
    </border>
    <border>
      <left/>
      <right/>
      <top style="dashed">
        <color auto="1"/>
      </top>
      <bottom style="dashed">
        <color auto="1"/>
      </bottom>
      <diagonal/>
    </border>
    <border>
      <left style="dashed">
        <color auto="1"/>
      </left>
      <right/>
      <top style="dashed">
        <color auto="1"/>
      </top>
      <bottom style="dashed">
        <color auto="1"/>
      </bottom>
      <diagonal/>
    </border>
    <border>
      <left/>
      <right/>
      <top/>
      <bottom style="dashed">
        <color auto="1"/>
      </bottom>
      <diagonal/>
    </border>
    <border>
      <left style="dashed">
        <color auto="1"/>
      </left>
      <right/>
      <top/>
      <bottom style="dashed">
        <color auto="1"/>
      </bottom>
      <diagonal/>
    </border>
    <border>
      <left/>
      <right style="dashed">
        <color auto="1"/>
      </right>
      <top/>
      <bottom style="dashed">
        <color auto="1"/>
      </bottom>
      <diagonal/>
    </border>
    <border>
      <left/>
      <right/>
      <top style="dashed">
        <color auto="1"/>
      </top>
      <bottom/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 style="dashed">
        <color auto="1"/>
      </right>
      <top style="dashed">
        <color auto="1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4"/>
    </xf>
    <xf numFmtId="0" fontId="1" fillId="0" borderId="2" xfId="0" applyFont="1" applyBorder="1" applyAlignment="1">
      <alignment horizontal="left" vertical="center" wrapText="1" indent="2"/>
    </xf>
    <xf numFmtId="0" fontId="1" fillId="0" borderId="1" xfId="0" applyFont="1" applyBorder="1" applyAlignment="1">
      <alignment horizontal="left" vertical="center" wrapText="1" indent="2"/>
    </xf>
    <xf numFmtId="0" fontId="1" fillId="0" borderId="3" xfId="0" applyFont="1" applyBorder="1" applyAlignment="1">
      <alignment horizontal="left" vertical="center" wrapText="1" indent="2"/>
    </xf>
    <xf numFmtId="0" fontId="1" fillId="0" borderId="4" xfId="0" applyFont="1" applyBorder="1" applyAlignment="1">
      <alignment horizontal="left" vertical="center" wrapText="1" indent="2"/>
    </xf>
    <xf numFmtId="0" fontId="1" fillId="0" borderId="5" xfId="0" applyFont="1" applyBorder="1" applyAlignment="1">
      <alignment horizontal="left" vertical="center" wrapText="1" indent="2"/>
    </xf>
    <xf numFmtId="0" fontId="1" fillId="0" borderId="6" xfId="0" applyFont="1" applyBorder="1" applyAlignment="1">
      <alignment horizontal="left" vertical="center" wrapText="1" indent="2"/>
    </xf>
    <xf numFmtId="0" fontId="1" fillId="0" borderId="7" xfId="0" applyFont="1" applyBorder="1" applyAlignment="1">
      <alignment horizontal="left" vertical="center" wrapText="1" indent="2"/>
    </xf>
    <xf numFmtId="0" fontId="1" fillId="0" borderId="8" xfId="0" applyFont="1" applyBorder="1" applyAlignment="1">
      <alignment horizontal="left" vertical="center" wrapText="1" indent="2"/>
    </xf>
    <xf numFmtId="0" fontId="1" fillId="0" borderId="9" xfId="0" applyFont="1" applyBorder="1" applyAlignment="1">
      <alignment horizontal="left" vertical="center" wrapText="1" indent="2"/>
    </xf>
    <xf numFmtId="0" fontId="1" fillId="0" borderId="0" xfId="0" applyFont="1" applyAlignment="1">
      <alignment horizontal="left" vertical="center" wrapText="1" indent="2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8"/>
  <sheetViews>
    <sheetView topLeftCell="A16" workbookViewId="0">
      <selection activeCell="A46" sqref="A46"/>
    </sheetView>
  </sheetViews>
  <sheetFormatPr baseColWidth="10" defaultColWidth="11" defaultRowHeight="15" x14ac:dyDescent="0.25"/>
  <cols>
    <col min="1" max="1" width="55" customWidth="1"/>
    <col min="2" max="2" width="48.7109375" customWidth="1"/>
  </cols>
  <sheetData>
    <row r="1" spans="1:2" x14ac:dyDescent="0.25">
      <c r="A1" t="s">
        <v>0</v>
      </c>
      <c r="B1" t="s">
        <v>1</v>
      </c>
    </row>
    <row r="2" spans="1:2" x14ac:dyDescent="0.25">
      <c r="A2" t="s">
        <v>2</v>
      </c>
      <c r="B2" t="s">
        <v>3</v>
      </c>
    </row>
    <row r="3" spans="1:2" x14ac:dyDescent="0.25">
      <c r="A3" t="s">
        <v>4</v>
      </c>
      <c r="B3" t="s">
        <v>5</v>
      </c>
    </row>
    <row r="4" spans="1:2" x14ac:dyDescent="0.25">
      <c r="A4" t="s">
        <v>6</v>
      </c>
      <c r="B4" t="s">
        <v>7</v>
      </c>
    </row>
    <row r="5" spans="1:2" x14ac:dyDescent="0.25">
      <c r="A5" t="s">
        <v>8</v>
      </c>
      <c r="B5" t="s">
        <v>9</v>
      </c>
    </row>
    <row r="6" spans="1:2" x14ac:dyDescent="0.25">
      <c r="A6" t="s">
        <v>10</v>
      </c>
      <c r="B6" t="s">
        <v>11</v>
      </c>
    </row>
    <row r="7" spans="1:2" x14ac:dyDescent="0.25">
      <c r="A7" t="s">
        <v>12</v>
      </c>
      <c r="B7" t="s">
        <v>13</v>
      </c>
    </row>
    <row r="8" spans="1:2" x14ac:dyDescent="0.25">
      <c r="A8" t="s">
        <v>14</v>
      </c>
      <c r="B8" t="s">
        <v>15</v>
      </c>
    </row>
    <row r="9" spans="1:2" x14ac:dyDescent="0.25">
      <c r="A9" t="s">
        <v>16</v>
      </c>
      <c r="B9" t="s">
        <v>17</v>
      </c>
    </row>
    <row r="10" spans="1:2" x14ac:dyDescent="0.25">
      <c r="A10" t="s">
        <v>18</v>
      </c>
      <c r="B10" t="s">
        <v>19</v>
      </c>
    </row>
    <row r="11" spans="1:2" x14ac:dyDescent="0.25">
      <c r="A11" t="s">
        <v>20</v>
      </c>
      <c r="B11" t="s">
        <v>21</v>
      </c>
    </row>
    <row r="12" spans="1:2" x14ac:dyDescent="0.25">
      <c r="A12" t="s">
        <v>22</v>
      </c>
      <c r="B12" t="s">
        <v>23</v>
      </c>
    </row>
    <row r="13" spans="1:2" x14ac:dyDescent="0.25">
      <c r="A13" t="s">
        <v>24</v>
      </c>
      <c r="B13" t="s">
        <v>25</v>
      </c>
    </row>
    <row r="14" spans="1:2" x14ac:dyDescent="0.25">
      <c r="A14" t="s">
        <v>26</v>
      </c>
      <c r="B14" t="s">
        <v>27</v>
      </c>
    </row>
    <row r="15" spans="1:2" x14ac:dyDescent="0.25">
      <c r="A15" t="s">
        <v>28</v>
      </c>
      <c r="B15" t="s">
        <v>29</v>
      </c>
    </row>
    <row r="16" spans="1:2" x14ac:dyDescent="0.25">
      <c r="A16" t="s">
        <v>30</v>
      </c>
      <c r="B16" t="s">
        <v>31</v>
      </c>
    </row>
    <row r="17" spans="1:2" x14ac:dyDescent="0.25">
      <c r="A17" t="s">
        <v>32</v>
      </c>
      <c r="B17" t="s">
        <v>33</v>
      </c>
    </row>
    <row r="18" spans="1:2" x14ac:dyDescent="0.25">
      <c r="A18" t="s">
        <v>34</v>
      </c>
      <c r="B18" t="s">
        <v>35</v>
      </c>
    </row>
    <row r="19" spans="1:2" x14ac:dyDescent="0.25">
      <c r="A19" t="s">
        <v>36</v>
      </c>
      <c r="B19" t="s">
        <v>37</v>
      </c>
    </row>
    <row r="20" spans="1:2" x14ac:dyDescent="0.25">
      <c r="A20" t="s">
        <v>38</v>
      </c>
      <c r="B20" t="s">
        <v>39</v>
      </c>
    </row>
    <row r="21" spans="1:2" x14ac:dyDescent="0.25">
      <c r="A21" t="s">
        <v>40</v>
      </c>
      <c r="B21" t="s">
        <v>41</v>
      </c>
    </row>
    <row r="22" spans="1:2" x14ac:dyDescent="0.25">
      <c r="A22" t="s">
        <v>42</v>
      </c>
      <c r="B22" t="s">
        <v>43</v>
      </c>
    </row>
    <row r="23" spans="1:2" x14ac:dyDescent="0.25">
      <c r="A23" t="s">
        <v>44</v>
      </c>
      <c r="B23" t="s">
        <v>45</v>
      </c>
    </row>
    <row r="24" spans="1:2" x14ac:dyDescent="0.25">
      <c r="A24" t="s">
        <v>46</v>
      </c>
      <c r="B24" t="s">
        <v>47</v>
      </c>
    </row>
    <row r="25" spans="1:2" x14ac:dyDescent="0.25">
      <c r="A25" t="s">
        <v>48</v>
      </c>
      <c r="B25" t="s">
        <v>49</v>
      </c>
    </row>
    <row r="26" spans="1:2" x14ac:dyDescent="0.25">
      <c r="A26" t="s">
        <v>50</v>
      </c>
      <c r="B26" t="s">
        <v>51</v>
      </c>
    </row>
    <row r="27" spans="1:2" x14ac:dyDescent="0.25">
      <c r="A27" t="s">
        <v>52</v>
      </c>
      <c r="B27" t="s">
        <v>53</v>
      </c>
    </row>
    <row r="28" spans="1:2" x14ac:dyDescent="0.25">
      <c r="A28" t="s">
        <v>54</v>
      </c>
      <c r="B28" t="s">
        <v>55</v>
      </c>
    </row>
    <row r="29" spans="1:2" x14ac:dyDescent="0.25">
      <c r="A29" t="s">
        <v>56</v>
      </c>
      <c r="B29" t="s">
        <v>57</v>
      </c>
    </row>
    <row r="30" spans="1:2" x14ac:dyDescent="0.25">
      <c r="A30" t="s">
        <v>58</v>
      </c>
      <c r="B30" t="s">
        <v>59</v>
      </c>
    </row>
    <row r="31" spans="1:2" x14ac:dyDescent="0.25">
      <c r="A31" t="s">
        <v>60</v>
      </c>
      <c r="B31" t="s">
        <v>61</v>
      </c>
    </row>
    <row r="32" spans="1:2" x14ac:dyDescent="0.25">
      <c r="A32" t="s">
        <v>62</v>
      </c>
      <c r="B32" t="s">
        <v>63</v>
      </c>
    </row>
    <row r="33" spans="1:2" x14ac:dyDescent="0.25">
      <c r="A33" t="s">
        <v>64</v>
      </c>
      <c r="B33" t="s">
        <v>65</v>
      </c>
    </row>
    <row r="34" spans="1:2" x14ac:dyDescent="0.25">
      <c r="A34" t="s">
        <v>66</v>
      </c>
      <c r="B34" t="s">
        <v>67</v>
      </c>
    </row>
    <row r="35" spans="1:2" x14ac:dyDescent="0.25">
      <c r="A35" t="s">
        <v>68</v>
      </c>
      <c r="B35" t="s">
        <v>69</v>
      </c>
    </row>
    <row r="36" spans="1:2" x14ac:dyDescent="0.25">
      <c r="A36" t="s">
        <v>70</v>
      </c>
      <c r="B36" t="s">
        <v>71</v>
      </c>
    </row>
    <row r="37" spans="1:2" x14ac:dyDescent="0.25">
      <c r="A37" t="s">
        <v>72</v>
      </c>
      <c r="B37" t="s">
        <v>73</v>
      </c>
    </row>
    <row r="38" spans="1:2" x14ac:dyDescent="0.25">
      <c r="A38" t="s">
        <v>74</v>
      </c>
      <c r="B38" t="s">
        <v>75</v>
      </c>
    </row>
    <row r="39" spans="1:2" x14ac:dyDescent="0.25">
      <c r="A39" t="s">
        <v>76</v>
      </c>
      <c r="B39" t="s">
        <v>77</v>
      </c>
    </row>
    <row r="40" spans="1:2" x14ac:dyDescent="0.25">
      <c r="A40" t="s">
        <v>78</v>
      </c>
      <c r="B40" t="s">
        <v>79</v>
      </c>
    </row>
    <row r="41" spans="1:2" x14ac:dyDescent="0.25">
      <c r="A41" t="s">
        <v>80</v>
      </c>
      <c r="B41" t="s">
        <v>81</v>
      </c>
    </row>
    <row r="42" spans="1:2" x14ac:dyDescent="0.25">
      <c r="A42" t="s">
        <v>82</v>
      </c>
      <c r="B42" t="s">
        <v>83</v>
      </c>
    </row>
    <row r="43" spans="1:2" x14ac:dyDescent="0.25">
      <c r="A43" t="s">
        <v>84</v>
      </c>
      <c r="B43" t="s">
        <v>85</v>
      </c>
    </row>
    <row r="44" spans="1:2" x14ac:dyDescent="0.25">
      <c r="A44" t="s">
        <v>86</v>
      </c>
      <c r="B44" t="s">
        <v>87</v>
      </c>
    </row>
    <row r="45" spans="1:2" x14ac:dyDescent="0.25">
      <c r="A45" t="s">
        <v>88</v>
      </c>
      <c r="B45" t="s">
        <v>89</v>
      </c>
    </row>
    <row r="46" spans="1:2" x14ac:dyDescent="0.25">
      <c r="A46" t="s">
        <v>90</v>
      </c>
      <c r="B46" t="s">
        <v>91</v>
      </c>
    </row>
    <row r="47" spans="1:2" x14ac:dyDescent="0.25">
      <c r="A47" t="s">
        <v>92</v>
      </c>
      <c r="B47" t="s">
        <v>93</v>
      </c>
    </row>
    <row r="48" spans="1:2" x14ac:dyDescent="0.25">
      <c r="A48" t="s">
        <v>94</v>
      </c>
      <c r="B48" t="s">
        <v>95</v>
      </c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Q4"/>
  <sheetViews>
    <sheetView tabSelected="1" topLeftCell="AE1" zoomScale="70" zoomScaleNormal="70" zoomScalePageLayoutView="85" workbookViewId="0">
      <selection activeCell="BC1" sqref="BC1"/>
    </sheetView>
  </sheetViews>
  <sheetFormatPr baseColWidth="10" defaultColWidth="27.28515625" defaultRowHeight="18" customHeight="1" x14ac:dyDescent="0.25"/>
  <cols>
    <col min="1" max="1" width="34.7109375" style="1" customWidth="1"/>
    <col min="2" max="3" width="2.7109375" style="1" customWidth="1"/>
    <col min="4" max="4" width="32.85546875" style="1" customWidth="1"/>
    <col min="5" max="6" width="2.7109375" style="1" customWidth="1"/>
    <col min="7" max="7" width="32.85546875" style="1" customWidth="1"/>
    <col min="8" max="9" width="2.7109375" style="1" customWidth="1"/>
    <col min="10" max="10" width="31.7109375" style="1" customWidth="1"/>
    <col min="11" max="11" width="34.7109375" style="1" customWidth="1"/>
    <col min="12" max="13" width="2.7109375" style="1" customWidth="1"/>
    <col min="14" max="14" width="33.42578125" style="1" customWidth="1"/>
    <col min="15" max="16" width="2.7109375" style="1" customWidth="1"/>
    <col min="17" max="17" width="33.42578125" style="1" customWidth="1"/>
    <col min="18" max="19" width="2.7109375" style="1" customWidth="1"/>
    <col min="20" max="20" width="30.7109375" style="1" customWidth="1"/>
    <col min="21" max="21" width="34.7109375" style="1" customWidth="1"/>
    <col min="22" max="23" width="2.7109375" style="1" customWidth="1"/>
    <col min="24" max="24" width="32.85546875" style="1" customWidth="1"/>
    <col min="25" max="26" width="2.7109375" style="1" customWidth="1"/>
    <col min="27" max="27" width="32.85546875" style="1" customWidth="1"/>
    <col min="28" max="29" width="2.7109375" style="1" customWidth="1"/>
    <col min="30" max="30" width="31.7109375" style="1" customWidth="1"/>
    <col min="31" max="31" width="34.7109375" style="1" customWidth="1"/>
    <col min="32" max="33" width="2.7109375" style="1" customWidth="1"/>
    <col min="34" max="34" width="33.42578125" style="1" customWidth="1"/>
    <col min="35" max="36" width="2.7109375" style="1" customWidth="1"/>
    <col min="37" max="37" width="33.42578125" style="1" customWidth="1"/>
    <col min="38" max="39" width="2.7109375" style="1" customWidth="1"/>
    <col min="40" max="40" width="30.7109375" style="1" customWidth="1"/>
    <col min="41" max="41" width="34.7109375" style="1" customWidth="1"/>
    <col min="42" max="43" width="2.7109375" style="1" customWidth="1"/>
    <col min="44" max="44" width="32.85546875" style="1" customWidth="1"/>
    <col min="45" max="46" width="2.7109375" style="1" customWidth="1"/>
    <col min="47" max="47" width="32.85546875" style="1" customWidth="1"/>
    <col min="48" max="49" width="2.7109375" style="1" customWidth="1"/>
    <col min="50" max="50" width="31.7109375" style="1" customWidth="1"/>
    <col min="51" max="51" width="34.7109375" style="1" customWidth="1"/>
    <col min="52" max="53" width="2.7109375" style="1" customWidth="1"/>
    <col min="54" max="54" width="33.42578125" style="1" customWidth="1"/>
    <col min="55" max="56" width="2.7109375" style="1" customWidth="1"/>
    <col min="57" max="57" width="33.42578125" style="1" customWidth="1"/>
    <col min="58" max="59" width="2.7109375" style="1" customWidth="1"/>
    <col min="60" max="60" width="30.7109375" style="1" customWidth="1"/>
    <col min="61" max="61" width="34.7109375" style="1" customWidth="1"/>
    <col min="62" max="63" width="2.7109375" style="1" customWidth="1"/>
    <col min="64" max="64" width="32.85546875" style="1" customWidth="1"/>
    <col min="65" max="66" width="2.7109375" style="1" customWidth="1"/>
    <col min="67" max="67" width="32.85546875" style="1" customWidth="1"/>
    <col min="68" max="69" width="2.7109375" style="1" customWidth="1"/>
    <col min="70" max="70" width="31.7109375" style="1" customWidth="1"/>
    <col min="71" max="71" width="34.7109375" style="1" customWidth="1"/>
    <col min="72" max="73" width="2.7109375" style="1" customWidth="1"/>
    <col min="74" max="74" width="33.42578125" style="1" customWidth="1"/>
    <col min="75" max="76" width="2.7109375" style="1" customWidth="1"/>
    <col min="77" max="77" width="33.42578125" style="1" customWidth="1"/>
    <col min="78" max="79" width="2.7109375" style="1" customWidth="1"/>
    <col min="80" max="80" width="30.7109375" style="1" customWidth="1"/>
    <col min="81" max="81" width="34.7109375" style="1" customWidth="1"/>
    <col min="82" max="83" width="2.7109375" style="1" customWidth="1"/>
    <col min="84" max="84" width="32.85546875" style="1" customWidth="1"/>
    <col min="85" max="86" width="2.7109375" style="1" customWidth="1"/>
    <col min="87" max="87" width="32.85546875" style="1" customWidth="1"/>
    <col min="88" max="89" width="2.7109375" style="1" customWidth="1"/>
    <col min="90" max="90" width="31.7109375" style="1" customWidth="1"/>
    <col min="91" max="91" width="34.7109375" style="1" customWidth="1"/>
    <col min="92" max="93" width="2.7109375" style="1" customWidth="1"/>
    <col min="94" max="94" width="33.42578125" style="1" customWidth="1"/>
    <col min="95" max="96" width="2.7109375" style="1" customWidth="1"/>
    <col min="97" max="97" width="33.42578125" style="1" customWidth="1"/>
    <col min="98" max="99" width="2.7109375" style="1" customWidth="1"/>
    <col min="100" max="100" width="30.7109375" style="1" customWidth="1"/>
    <col min="101" max="101" width="34.7109375" style="1" customWidth="1"/>
    <col min="102" max="103" width="2.7109375" style="1" customWidth="1"/>
    <col min="104" max="104" width="32.85546875" style="1" customWidth="1"/>
    <col min="105" max="106" width="2.7109375" style="1" customWidth="1"/>
    <col min="107" max="107" width="32.85546875" style="1" customWidth="1"/>
    <col min="108" max="109" width="2.7109375" style="1" customWidth="1"/>
    <col min="110" max="110" width="31.7109375" style="1" customWidth="1"/>
    <col min="111" max="111" width="34.7109375" style="1" customWidth="1"/>
    <col min="112" max="113" width="2.7109375" style="1" customWidth="1"/>
    <col min="114" max="114" width="33.42578125" style="1" customWidth="1"/>
    <col min="115" max="116" width="2.7109375" style="1" customWidth="1"/>
    <col min="117" max="117" width="33.42578125" style="1" customWidth="1"/>
    <col min="118" max="119" width="2.7109375" style="1" customWidth="1"/>
    <col min="120" max="120" width="30.7109375" style="1" customWidth="1"/>
    <col min="121" max="121" width="34.7109375" style="1" customWidth="1"/>
    <col min="122" max="123" width="2.7109375" style="1" customWidth="1"/>
    <col min="124" max="124" width="32.85546875" style="1" customWidth="1"/>
    <col min="125" max="126" width="2.7109375" style="1" customWidth="1"/>
    <col min="127" max="127" width="32.85546875" style="1" customWidth="1"/>
    <col min="128" max="129" width="2.7109375" style="1" customWidth="1"/>
    <col min="130" max="130" width="31.7109375" style="1" customWidth="1"/>
    <col min="131" max="131" width="34.7109375" style="1" customWidth="1"/>
    <col min="132" max="133" width="2.7109375" style="1" customWidth="1"/>
    <col min="134" max="134" width="33.42578125" style="1" customWidth="1"/>
    <col min="135" max="136" width="2.7109375" style="1" customWidth="1"/>
    <col min="137" max="137" width="33.42578125" style="1" customWidth="1"/>
    <col min="138" max="139" width="2.7109375" style="1" customWidth="1"/>
    <col min="140" max="140" width="30.7109375" style="1" customWidth="1"/>
    <col min="141" max="143" width="27.28515625" style="1"/>
    <col min="144" max="147" width="27.28515625" style="2"/>
    <col min="148" max="16384" width="27.28515625" style="1"/>
  </cols>
  <sheetData>
    <row r="1" spans="1:140" ht="140.1" customHeight="1" x14ac:dyDescent="0.25">
      <c r="A1" s="6" t="str">
        <f>Eingabe!A1</f>
        <v>I really like mountain climbing.</v>
      </c>
      <c r="B1" s="6"/>
      <c r="C1" s="7"/>
      <c r="D1" s="6" t="str">
        <f>Eingabe!A5</f>
        <v>I don't think that cycling is healthier than swimming.</v>
      </c>
      <c r="E1" s="8"/>
      <c r="F1" s="6"/>
      <c r="G1" s="6" t="str">
        <f>Eingabe!A9</f>
        <v>I have never been to America.</v>
      </c>
      <c r="H1" s="8"/>
      <c r="I1" s="7"/>
      <c r="J1" s="6" t="str">
        <f>Eingabe!A13</f>
        <v>It was scary. -- I was scared -- I was afraid.</v>
      </c>
      <c r="K1" s="12" t="str">
        <f>Eingabe!B13</f>
        <v>Es war furchteinflößend. Ich hatte Angst.</v>
      </c>
      <c r="L1" s="12"/>
      <c r="M1" s="12"/>
      <c r="N1" s="12" t="str">
        <f>Eingabe!B9</f>
        <v>Ich war noch nie in Amerika.</v>
      </c>
      <c r="O1" s="12"/>
      <c r="P1" s="12"/>
      <c r="Q1" s="12" t="str">
        <f>Eingabe!B5</f>
        <v>Ich glaube nicht, dass Radfahren gesünder als Schwimmen ist.</v>
      </c>
      <c r="R1" s="12"/>
      <c r="S1" s="12"/>
      <c r="T1" s="12" t="str">
        <f>Eingabe!B1</f>
        <v>Ich mag Klettern wirklich gerne.</v>
      </c>
      <c r="U1" s="6" t="str">
        <f>Eingabe!A17</f>
        <v>I have been to many demonstrations.</v>
      </c>
      <c r="V1" s="6"/>
      <c r="W1" s="7"/>
      <c r="X1" s="6" t="str">
        <f>Eingabe!A21</f>
        <v>I would give money to charity.</v>
      </c>
      <c r="Y1" s="8"/>
      <c r="Z1" s="6"/>
      <c r="AA1" s="6" t="str">
        <f>Eingabe!A25</f>
        <v>Have you ever ridden an elephant?</v>
      </c>
      <c r="AB1" s="8"/>
      <c r="AC1" s="7"/>
      <c r="AD1" s="6" t="str">
        <f>Eingabe!A29</f>
        <v>If I could fly, I would look at the world from above.</v>
      </c>
      <c r="AE1" s="12" t="str">
        <f>Eingabe!B29</f>
        <v>Wenn ich fliegen könnte, würde ich die Welt von oben ansehen.</v>
      </c>
      <c r="AF1" s="12"/>
      <c r="AG1" s="12"/>
      <c r="AH1" s="12" t="str">
        <f>Eingabe!B25</f>
        <v>Bist du schon einmal auf einem Elefanten geritten?</v>
      </c>
      <c r="AI1" s="12"/>
      <c r="AJ1" s="12"/>
      <c r="AK1" s="12" t="str">
        <f>Eingabe!B21</f>
        <v>Ich würde Geld spenden.</v>
      </c>
      <c r="AL1" s="12"/>
      <c r="AM1" s="12"/>
      <c r="AN1" s="12" t="str">
        <f>Eingabe!B17</f>
        <v>Ich war schon bei vielen Demonstrationen.</v>
      </c>
      <c r="AO1" s="6" t="str">
        <f>Eingabe!A33</f>
        <v>What a pity that I can't come to the party.</v>
      </c>
      <c r="AP1" s="6"/>
      <c r="AQ1" s="7"/>
      <c r="AR1" s="6" t="str">
        <f>Eingabe!A37</f>
        <v xml:space="preserve">Have you ever won a prize? </v>
      </c>
      <c r="AS1" s="8"/>
      <c r="AT1" s="6"/>
      <c r="AU1" s="6" t="str">
        <f>Eingabe!A41</f>
        <v>If I could, I would stop climate change.</v>
      </c>
      <c r="AV1" s="8"/>
      <c r="AW1" s="7"/>
      <c r="AX1" s="6" t="str">
        <f>Eingabe!A45</f>
        <v>I would like to be able to ski better.</v>
      </c>
      <c r="AY1" s="12" t="str">
        <f>Eingabe!B45</f>
        <v>Ich würde gerne besser schifahren können.</v>
      </c>
      <c r="AZ1" s="12"/>
      <c r="BA1" s="12"/>
      <c r="BB1" s="12" t="str">
        <f>Eingabe!B41</f>
        <v>Wenn ich könnte, würde ich den Klimawandel stoppen.</v>
      </c>
      <c r="BC1" s="12"/>
      <c r="BD1" s="12"/>
      <c r="BE1" s="12" t="str">
        <f>Eingabe!B37</f>
        <v>Hast du schon einmal einen Preis gewonnen?</v>
      </c>
      <c r="BF1" s="12"/>
      <c r="BG1" s="12"/>
      <c r="BH1" s="12" t="str">
        <f>Eingabe!B33</f>
        <v>Wie schade, dass ich nicht zur Party kommen kann.</v>
      </c>
      <c r="BI1" s="6">
        <f>Eingabe!A49</f>
        <v>0</v>
      </c>
      <c r="BJ1" s="6"/>
      <c r="BK1" s="7"/>
      <c r="BL1" s="6">
        <f>Eingabe!A53</f>
        <v>0</v>
      </c>
      <c r="BM1" s="8"/>
      <c r="BN1" s="6"/>
      <c r="BO1" s="6">
        <f>Eingabe!A57</f>
        <v>0</v>
      </c>
      <c r="BP1" s="8"/>
      <c r="BQ1" s="7"/>
      <c r="BR1" s="6">
        <f>Eingabe!A61</f>
        <v>0</v>
      </c>
      <c r="BS1" s="12">
        <f>Eingabe!B61</f>
        <v>0</v>
      </c>
      <c r="BT1" s="12"/>
      <c r="BU1" s="12"/>
      <c r="BV1" s="12">
        <f>Eingabe!B57</f>
        <v>0</v>
      </c>
      <c r="BW1" s="12"/>
      <c r="BX1" s="12"/>
      <c r="BY1" s="12">
        <f>Eingabe!B53</f>
        <v>0</v>
      </c>
      <c r="BZ1" s="12"/>
      <c r="CA1" s="12"/>
      <c r="CB1" s="12">
        <f>Eingabe!B49</f>
        <v>0</v>
      </c>
      <c r="CC1" s="6">
        <f>Eingabe!A65</f>
        <v>0</v>
      </c>
      <c r="CD1" s="6"/>
      <c r="CE1" s="7"/>
      <c r="CF1" s="6">
        <f>Eingabe!A69</f>
        <v>0</v>
      </c>
      <c r="CG1" s="8"/>
      <c r="CH1" s="6"/>
      <c r="CI1" s="6">
        <f>Eingabe!A73</f>
        <v>0</v>
      </c>
      <c r="CJ1" s="8"/>
      <c r="CK1" s="7"/>
      <c r="CL1" s="6">
        <f>Eingabe!A77</f>
        <v>0</v>
      </c>
      <c r="CM1" s="12">
        <f>Eingabe!B77</f>
        <v>0</v>
      </c>
      <c r="CN1" s="12"/>
      <c r="CO1" s="12"/>
      <c r="CP1" s="12">
        <f>Eingabe!B73</f>
        <v>0</v>
      </c>
      <c r="CQ1" s="12"/>
      <c r="CR1" s="12"/>
      <c r="CS1" s="12">
        <f>Eingabe!B69</f>
        <v>0</v>
      </c>
      <c r="CT1" s="12"/>
      <c r="CU1" s="12"/>
      <c r="CV1" s="12">
        <f>Eingabe!B65</f>
        <v>0</v>
      </c>
      <c r="CW1" s="6">
        <f>Eingabe!A81</f>
        <v>0</v>
      </c>
      <c r="CX1" s="6"/>
      <c r="CY1" s="7"/>
      <c r="CZ1" s="6">
        <f>Eingabe!A85</f>
        <v>0</v>
      </c>
      <c r="DA1" s="8"/>
      <c r="DB1" s="6"/>
      <c r="DC1" s="6">
        <f>Eingabe!A89</f>
        <v>0</v>
      </c>
      <c r="DD1" s="8"/>
      <c r="DE1" s="7"/>
      <c r="DF1" s="6">
        <f>Eingabe!A93</f>
        <v>0</v>
      </c>
      <c r="DG1" s="12">
        <f>Eingabe!B93</f>
        <v>0</v>
      </c>
      <c r="DH1" s="12"/>
      <c r="DI1" s="12"/>
      <c r="DJ1" s="12">
        <f>Eingabe!B89</f>
        <v>0</v>
      </c>
      <c r="DK1" s="12"/>
      <c r="DL1" s="12"/>
      <c r="DM1" s="12">
        <f>Eingabe!B85</f>
        <v>0</v>
      </c>
      <c r="DN1" s="12"/>
      <c r="DO1" s="12"/>
      <c r="DP1" s="12">
        <f>Eingabe!B81</f>
        <v>0</v>
      </c>
      <c r="DQ1" s="6">
        <f>Eingabe!A97</f>
        <v>0</v>
      </c>
      <c r="DR1" s="6"/>
      <c r="DS1" s="7"/>
      <c r="DT1" s="6">
        <f>Eingabe!A101</f>
        <v>0</v>
      </c>
      <c r="DU1" s="8"/>
      <c r="DV1" s="6"/>
      <c r="DW1" s="6">
        <f>Eingabe!A105</f>
        <v>0</v>
      </c>
      <c r="DX1" s="8"/>
      <c r="DY1" s="7"/>
      <c r="DZ1" s="6">
        <f>Eingabe!A109</f>
        <v>0</v>
      </c>
      <c r="EA1" s="12">
        <f>Eingabe!B109</f>
        <v>0</v>
      </c>
      <c r="EB1" s="12"/>
      <c r="EC1" s="12"/>
      <c r="ED1" s="12">
        <f>Eingabe!B105</f>
        <v>0</v>
      </c>
      <c r="EE1" s="12"/>
      <c r="EF1" s="12"/>
      <c r="EG1" s="12">
        <f>Eingabe!B101</f>
        <v>0</v>
      </c>
      <c r="EH1" s="12"/>
      <c r="EI1" s="12"/>
      <c r="EJ1" s="12">
        <f>Eingabe!B97</f>
        <v>0</v>
      </c>
    </row>
    <row r="2" spans="1:140" ht="158.1" customHeight="1" x14ac:dyDescent="0.25">
      <c r="A2" s="3" t="str">
        <f>Eingabe!A2</f>
        <v>I think jogging is a very healthy sport.</v>
      </c>
      <c r="B2" s="3"/>
      <c r="C2" s="5"/>
      <c r="D2" s="3" t="str">
        <f>Eingabe!A6</f>
        <v>Have you ever tried bungee jumping?</v>
      </c>
      <c r="E2" s="4"/>
      <c r="F2" s="3"/>
      <c r="G2" s="3" t="str">
        <f>Eingabe!A10</f>
        <v>I have been to Italy three times.</v>
      </c>
      <c r="H2" s="4"/>
      <c r="I2" s="5"/>
      <c r="J2" s="3" t="str">
        <f>Eingabe!A14</f>
        <v>Listen to the instructor's safety tips before you go scuba diving.</v>
      </c>
      <c r="K2" s="12" t="str">
        <f>Eingabe!B14</f>
        <v>Höre auf die Sicherheitstipps des Tauchlehrers bevor du tauchen gehst.</v>
      </c>
      <c r="L2" s="12"/>
      <c r="M2" s="12"/>
      <c r="N2" s="12" t="str">
        <f>Eingabe!B10</f>
        <v>Ich war schon drei Mal in Italien.</v>
      </c>
      <c r="O2" s="12"/>
      <c r="P2" s="12"/>
      <c r="Q2" s="12" t="str">
        <f>Eingabe!B6</f>
        <v>Hast du schon einmal Bungee Jumping probiert?</v>
      </c>
      <c r="R2" s="12"/>
      <c r="S2" s="12"/>
      <c r="T2" s="12" t="str">
        <f>Eingabe!B2</f>
        <v>Ich glaube, Joggen ist ein sehr gesunder Sport</v>
      </c>
      <c r="U2" s="3" t="str">
        <f>Eingabe!A18</f>
        <v>I have never been as successful as my sister.</v>
      </c>
      <c r="V2" s="3"/>
      <c r="W2" s="5"/>
      <c r="X2" s="3" t="str">
        <f>Eingabe!A22</f>
        <v>If I had a day off, I would go to Vienna and visit the zoo.</v>
      </c>
      <c r="Y2" s="4"/>
      <c r="Z2" s="3"/>
      <c r="AA2" s="3" t="str">
        <f>Eingabe!A26</f>
        <v>When I was six, I could already ride my bike.</v>
      </c>
      <c r="AB2" s="4"/>
      <c r="AC2" s="5"/>
      <c r="AD2" s="3" t="str">
        <f>Eingabe!A30</f>
        <v>If I was an animal, I would like to be a cat.</v>
      </c>
      <c r="AE2" s="12" t="str">
        <f>Eingabe!B30</f>
        <v>Wenn ich ein Tier wäre, würde ich gerne eine Katze sein.</v>
      </c>
      <c r="AF2" s="12"/>
      <c r="AG2" s="12"/>
      <c r="AH2" s="12" t="str">
        <f>Eingabe!B26</f>
        <v>Als ich sechs war, konnte ich schon radfahren.</v>
      </c>
      <c r="AI2" s="12"/>
      <c r="AJ2" s="12"/>
      <c r="AK2" s="12" t="str">
        <f>Eingabe!B22</f>
        <v>Wenn ich einen Tag frei hätte, würde ich nach Wien fahren und den Zoo besuchen.</v>
      </c>
      <c r="AL2" s="12"/>
      <c r="AM2" s="12"/>
      <c r="AN2" s="12" t="str">
        <f>Eingabe!B18</f>
        <v>Ich war nie so erfolgreich wie meine Schwester.</v>
      </c>
      <c r="AO2" s="3" t="str">
        <f>Eingabe!A34</f>
        <v>If I could travel in time, I would go to the year 2222.</v>
      </c>
      <c r="AP2" s="3"/>
      <c r="AQ2" s="5"/>
      <c r="AR2" s="3" t="str">
        <f>Eingabe!A38</f>
        <v>My trip to the zoo was a fantastic experience.</v>
      </c>
      <c r="AS2" s="4"/>
      <c r="AT2" s="3"/>
      <c r="AU2" s="3" t="str">
        <f>Eingabe!A42</f>
        <v>I can't ride a unicycle</v>
      </c>
      <c r="AV2" s="4"/>
      <c r="AW2" s="5"/>
      <c r="AX2" s="3" t="str">
        <f>Eingabe!A46</f>
        <v>I can't skate backwards.</v>
      </c>
      <c r="AY2" s="12" t="str">
        <f>Eingabe!B46</f>
        <v>Ich kann nicht rückwärts eislaufen.</v>
      </c>
      <c r="AZ2" s="12"/>
      <c r="BA2" s="12"/>
      <c r="BB2" s="12" t="str">
        <f>Eingabe!B42</f>
        <v>Ich kann nicht einradfahren.</v>
      </c>
      <c r="BC2" s="12"/>
      <c r="BD2" s="12"/>
      <c r="BE2" s="12" t="str">
        <f>Eingabe!B38</f>
        <v>Der Ausflug in den Zoo war ein tolles (fantastisches) Erlebnis.</v>
      </c>
      <c r="BF2" s="12"/>
      <c r="BG2" s="12"/>
      <c r="BH2" s="12" t="str">
        <f>Eingabe!B34</f>
        <v>Wenn ich in der Zeit reisen könnte, würde ich ins Jahr 2222 reisen.</v>
      </c>
      <c r="BI2" s="3">
        <f>Eingabe!A50</f>
        <v>0</v>
      </c>
      <c r="BJ2" s="3"/>
      <c r="BK2" s="5"/>
      <c r="BL2" s="3">
        <f>Eingabe!A54</f>
        <v>0</v>
      </c>
      <c r="BM2" s="4"/>
      <c r="BN2" s="3"/>
      <c r="BO2" s="3">
        <f>Eingabe!A58</f>
        <v>0</v>
      </c>
      <c r="BP2" s="4"/>
      <c r="BQ2" s="5"/>
      <c r="BR2" s="3">
        <f>Eingabe!A62</f>
        <v>0</v>
      </c>
      <c r="BS2" s="12">
        <f>Eingabe!B62</f>
        <v>0</v>
      </c>
      <c r="BT2" s="12"/>
      <c r="BU2" s="12"/>
      <c r="BV2" s="12">
        <f>Eingabe!B58</f>
        <v>0</v>
      </c>
      <c r="BW2" s="12"/>
      <c r="BX2" s="12"/>
      <c r="BY2" s="12">
        <f>Eingabe!B54</f>
        <v>0</v>
      </c>
      <c r="BZ2" s="12"/>
      <c r="CA2" s="12"/>
      <c r="CB2" s="12">
        <f>Eingabe!B50</f>
        <v>0</v>
      </c>
      <c r="CC2" s="3">
        <f>Eingabe!A66</f>
        <v>0</v>
      </c>
      <c r="CD2" s="3"/>
      <c r="CE2" s="5"/>
      <c r="CF2" s="3">
        <f>Eingabe!A70</f>
        <v>0</v>
      </c>
      <c r="CG2" s="4"/>
      <c r="CH2" s="3"/>
      <c r="CI2" s="3">
        <f>Eingabe!A74</f>
        <v>0</v>
      </c>
      <c r="CJ2" s="4"/>
      <c r="CK2" s="5"/>
      <c r="CL2" s="3">
        <f>Eingabe!A78</f>
        <v>0</v>
      </c>
      <c r="CM2" s="12">
        <f>Eingabe!B78</f>
        <v>0</v>
      </c>
      <c r="CN2" s="12"/>
      <c r="CO2" s="12"/>
      <c r="CP2" s="12">
        <f>Eingabe!B74</f>
        <v>0</v>
      </c>
      <c r="CQ2" s="12"/>
      <c r="CR2" s="12"/>
      <c r="CS2" s="12">
        <f>Eingabe!B70</f>
        <v>0</v>
      </c>
      <c r="CT2" s="12"/>
      <c r="CU2" s="12"/>
      <c r="CV2" s="12">
        <f>Eingabe!B66</f>
        <v>0</v>
      </c>
      <c r="CW2" s="3">
        <f>Eingabe!A82</f>
        <v>0</v>
      </c>
      <c r="CX2" s="3"/>
      <c r="CY2" s="5"/>
      <c r="CZ2" s="3">
        <f>Eingabe!A86</f>
        <v>0</v>
      </c>
      <c r="DA2" s="4"/>
      <c r="DB2" s="3"/>
      <c r="DC2" s="3">
        <f>Eingabe!A90</f>
        <v>0</v>
      </c>
      <c r="DD2" s="4"/>
      <c r="DE2" s="5"/>
      <c r="DF2" s="3">
        <f>Eingabe!A94</f>
        <v>0</v>
      </c>
      <c r="DG2" s="12">
        <f>Eingabe!B94</f>
        <v>0</v>
      </c>
      <c r="DH2" s="12"/>
      <c r="DI2" s="12"/>
      <c r="DJ2" s="12">
        <f>Eingabe!B90</f>
        <v>0</v>
      </c>
      <c r="DK2" s="12"/>
      <c r="DL2" s="12"/>
      <c r="DM2" s="12">
        <f>Eingabe!B86</f>
        <v>0</v>
      </c>
      <c r="DN2" s="12"/>
      <c r="DO2" s="12"/>
      <c r="DP2" s="12">
        <f>Eingabe!B82</f>
        <v>0</v>
      </c>
      <c r="DQ2" s="3">
        <f>Eingabe!A98</f>
        <v>0</v>
      </c>
      <c r="DR2" s="3"/>
      <c r="DS2" s="5"/>
      <c r="DT2" s="3">
        <f>Eingabe!A102</f>
        <v>0</v>
      </c>
      <c r="DU2" s="4"/>
      <c r="DV2" s="3"/>
      <c r="DW2" s="3">
        <f>Eingabe!A106</f>
        <v>0</v>
      </c>
      <c r="DX2" s="4"/>
      <c r="DY2" s="5"/>
      <c r="DZ2" s="3">
        <f>Eingabe!A110</f>
        <v>0</v>
      </c>
      <c r="EA2" s="12">
        <f>Eingabe!B110</f>
        <v>0</v>
      </c>
      <c r="EB2" s="12"/>
      <c r="EC2" s="12"/>
      <c r="ED2" s="12">
        <f>Eingabe!B106</f>
        <v>0</v>
      </c>
      <c r="EE2" s="12"/>
      <c r="EF2" s="12"/>
      <c r="EG2" s="12">
        <f>Eingabe!B102</f>
        <v>0</v>
      </c>
      <c r="EH2" s="12"/>
      <c r="EI2" s="12"/>
      <c r="EJ2" s="12">
        <f>Eingabe!B98</f>
        <v>0</v>
      </c>
    </row>
    <row r="3" spans="1:140" ht="158.1" customHeight="1" x14ac:dyDescent="0.25">
      <c r="A3" s="3" t="str">
        <f>Eingabe!A3</f>
        <v>I think football is the cheapest sport.</v>
      </c>
      <c r="B3" s="3"/>
      <c r="C3" s="5"/>
      <c r="D3" s="3" t="str">
        <f>Eingabe!A7</f>
        <v>Have you ever been to a football match?</v>
      </c>
      <c r="E3" s="4"/>
      <c r="F3" s="3"/>
      <c r="G3" s="3" t="str">
        <f>Eingabe!A11</f>
        <v>What was it like?</v>
      </c>
      <c r="H3" s="4"/>
      <c r="I3" s="5"/>
      <c r="J3" s="3" t="str">
        <f>Eingabe!A15</f>
        <v>My brother  has tried weightlifting, but I haven't.</v>
      </c>
      <c r="K3" s="12" t="str">
        <f>Eingabe!B15</f>
        <v>Mein Bruder hat Gewichtheben probiert, aber ich habe es noch nie gemacht.</v>
      </c>
      <c r="L3" s="12"/>
      <c r="M3" s="12"/>
      <c r="N3" s="12" t="str">
        <f>Eingabe!B11</f>
        <v>Wie war es?</v>
      </c>
      <c r="O3" s="12"/>
      <c r="P3" s="12"/>
      <c r="Q3" s="12" t="str">
        <f>Eingabe!B7</f>
        <v>Warst du schon einmal bei einem Fußballmatch?</v>
      </c>
      <c r="R3" s="12"/>
      <c r="S3" s="12"/>
      <c r="T3" s="12" t="str">
        <f>Eingabe!B3</f>
        <v>Ich glaube, Fußball ist der billigste Sport.</v>
      </c>
      <c r="U3" s="3" t="str">
        <f>Eingabe!A19</f>
        <v>If I won the award, I would travel the world.</v>
      </c>
      <c r="V3" s="3"/>
      <c r="W3" s="5"/>
      <c r="X3" s="3" t="str">
        <f>Eingabe!A23</f>
        <v>I would take all my friends with me and pay for their tickets.</v>
      </c>
      <c r="Y3" s="4"/>
      <c r="Z3" s="3"/>
      <c r="AA3" s="3" t="str">
        <f>Eingabe!A27</f>
        <v>At the age of three, I couldn't read.</v>
      </c>
      <c r="AB3" s="4"/>
      <c r="AC3" s="5"/>
      <c r="AD3" s="3" t="str">
        <f>Eingabe!A31</f>
        <v>I would love to go to London. It's an amazing city.</v>
      </c>
      <c r="AE3" s="12" t="str">
        <f>Eingabe!B31</f>
        <v>Ich würde sehr gerne nach London fahren. Die Stadt ist großartig.</v>
      </c>
      <c r="AF3" s="12"/>
      <c r="AG3" s="12"/>
      <c r="AH3" s="12" t="str">
        <f>Eingabe!B27</f>
        <v>Im Alter von drei Jahren, konnte ich noch nicht lesen.</v>
      </c>
      <c r="AI3" s="12"/>
      <c r="AJ3" s="12"/>
      <c r="AK3" s="12" t="str">
        <f>Eingabe!B23</f>
        <v>Ich würde alle meine Freunde mitnehmen und ihre Tickets bezahlen.</v>
      </c>
      <c r="AL3" s="12"/>
      <c r="AM3" s="12"/>
      <c r="AN3" s="12" t="str">
        <f>Eingabe!B19</f>
        <v>Wenn ich den Preis gewinnen würde, würde ich um die Welt reisen.</v>
      </c>
      <c r="AO3" s="3" t="str">
        <f>Eingabe!A35</f>
        <v>Practicing vocabulary really pays off.</v>
      </c>
      <c r="AP3" s="3"/>
      <c r="AQ3" s="5"/>
      <c r="AR3" s="3" t="str">
        <f>Eingabe!A39</f>
        <v>Swimming with the dolphins was awesome.</v>
      </c>
      <c r="AS3" s="4"/>
      <c r="AT3" s="3"/>
      <c r="AU3" s="3" t="str">
        <f>Eingabe!A43</f>
        <v>I would like to be able to speak Spanish fluently.</v>
      </c>
      <c r="AV3" s="4"/>
      <c r="AW3" s="5"/>
      <c r="AX3" s="3" t="str">
        <f>Eingabe!A47</f>
        <v>American football is a dangerous sport.</v>
      </c>
      <c r="AY3" s="12" t="str">
        <f>Eingabe!B47</f>
        <v>Amerikan Football ist ein gefährlicher Sport.</v>
      </c>
      <c r="AZ3" s="12"/>
      <c r="BA3" s="12"/>
      <c r="BB3" s="12" t="str">
        <f>Eingabe!B43</f>
        <v>Ich würde gerne fließend Spanisch sprechen.</v>
      </c>
      <c r="BC3" s="12"/>
      <c r="BD3" s="12"/>
      <c r="BE3" s="12" t="str">
        <f>Eingabe!B39</f>
        <v>Mit den Delfinen zu schwimmen war großartig.</v>
      </c>
      <c r="BF3" s="12"/>
      <c r="BG3" s="12"/>
      <c r="BH3" s="12" t="str">
        <f>Eingabe!B35</f>
        <v>Vokabelüben zahlt sich wirklich aus.</v>
      </c>
      <c r="BI3" s="3">
        <f>Eingabe!A51</f>
        <v>0</v>
      </c>
      <c r="BJ3" s="3"/>
      <c r="BK3" s="5"/>
      <c r="BL3" s="3">
        <f>Eingabe!A55</f>
        <v>0</v>
      </c>
      <c r="BM3" s="4"/>
      <c r="BN3" s="3"/>
      <c r="BO3" s="3">
        <f>Eingabe!A59</f>
        <v>0</v>
      </c>
      <c r="BP3" s="4"/>
      <c r="BQ3" s="5"/>
      <c r="BR3" s="3">
        <f>Eingabe!A63</f>
        <v>0</v>
      </c>
      <c r="BS3" s="12">
        <f>Eingabe!B63</f>
        <v>0</v>
      </c>
      <c r="BT3" s="12"/>
      <c r="BU3" s="12"/>
      <c r="BV3" s="12">
        <f>Eingabe!B59</f>
        <v>0</v>
      </c>
      <c r="BW3" s="12"/>
      <c r="BX3" s="12"/>
      <c r="BY3" s="12">
        <f>Eingabe!B55</f>
        <v>0</v>
      </c>
      <c r="BZ3" s="12"/>
      <c r="CA3" s="12"/>
      <c r="CB3" s="12">
        <f>Eingabe!B51</f>
        <v>0</v>
      </c>
      <c r="CC3" s="3">
        <f>Eingabe!A67</f>
        <v>0</v>
      </c>
      <c r="CD3" s="3"/>
      <c r="CE3" s="5"/>
      <c r="CF3" s="3">
        <f>Eingabe!A71</f>
        <v>0</v>
      </c>
      <c r="CG3" s="4"/>
      <c r="CH3" s="3"/>
      <c r="CI3" s="3">
        <f>Eingabe!A75</f>
        <v>0</v>
      </c>
      <c r="CJ3" s="4"/>
      <c r="CK3" s="5"/>
      <c r="CL3" s="3">
        <f>Eingabe!A79</f>
        <v>0</v>
      </c>
      <c r="CM3" s="12">
        <f>Eingabe!B79</f>
        <v>0</v>
      </c>
      <c r="CN3" s="12"/>
      <c r="CO3" s="12"/>
      <c r="CP3" s="12">
        <f>Eingabe!B75</f>
        <v>0</v>
      </c>
      <c r="CQ3" s="12"/>
      <c r="CR3" s="12"/>
      <c r="CS3" s="12">
        <f>Eingabe!B71</f>
        <v>0</v>
      </c>
      <c r="CT3" s="12"/>
      <c r="CU3" s="12"/>
      <c r="CV3" s="12">
        <f>Eingabe!B67</f>
        <v>0</v>
      </c>
      <c r="CW3" s="3">
        <f>Eingabe!A83</f>
        <v>0</v>
      </c>
      <c r="CX3" s="3"/>
      <c r="CY3" s="5"/>
      <c r="CZ3" s="3">
        <f>Eingabe!A87</f>
        <v>0</v>
      </c>
      <c r="DA3" s="4"/>
      <c r="DB3" s="3"/>
      <c r="DC3" s="3">
        <f>Eingabe!A91</f>
        <v>0</v>
      </c>
      <c r="DD3" s="4"/>
      <c r="DE3" s="5"/>
      <c r="DF3" s="3">
        <f>Eingabe!A95</f>
        <v>0</v>
      </c>
      <c r="DG3" s="12">
        <f>Eingabe!B95</f>
        <v>0</v>
      </c>
      <c r="DH3" s="12"/>
      <c r="DI3" s="12"/>
      <c r="DJ3" s="12">
        <f>Eingabe!B91</f>
        <v>0</v>
      </c>
      <c r="DK3" s="12"/>
      <c r="DL3" s="12"/>
      <c r="DM3" s="12">
        <f>Eingabe!B87</f>
        <v>0</v>
      </c>
      <c r="DN3" s="12"/>
      <c r="DO3" s="12"/>
      <c r="DP3" s="12">
        <f>Eingabe!B83</f>
        <v>0</v>
      </c>
      <c r="DQ3" s="3">
        <f>Eingabe!A99</f>
        <v>0</v>
      </c>
      <c r="DR3" s="3"/>
      <c r="DS3" s="5"/>
      <c r="DT3" s="3">
        <f>Eingabe!A103</f>
        <v>0</v>
      </c>
      <c r="DU3" s="4"/>
      <c r="DV3" s="3"/>
      <c r="DW3" s="3">
        <f>Eingabe!A107</f>
        <v>0</v>
      </c>
      <c r="DX3" s="4"/>
      <c r="DY3" s="5"/>
      <c r="DZ3" s="3">
        <f>Eingabe!A111</f>
        <v>0</v>
      </c>
      <c r="EA3" s="12">
        <f>Eingabe!B111</f>
        <v>0</v>
      </c>
      <c r="EB3" s="12"/>
      <c r="EC3" s="12"/>
      <c r="ED3" s="12">
        <f>Eingabe!B107</f>
        <v>0</v>
      </c>
      <c r="EE3" s="12"/>
      <c r="EF3" s="12"/>
      <c r="EG3" s="12">
        <f>Eingabe!B103</f>
        <v>0</v>
      </c>
      <c r="EH3" s="12"/>
      <c r="EI3" s="12"/>
      <c r="EJ3" s="12">
        <f>Eingabe!B99</f>
        <v>0</v>
      </c>
    </row>
    <row r="4" spans="1:140" ht="140.1" customHeight="1" x14ac:dyDescent="0.25">
      <c r="A4" s="9" t="str">
        <f>Eingabe!A4</f>
        <v>Ice hockey is the most brutal sport of all.</v>
      </c>
      <c r="B4" s="9"/>
      <c r="C4" s="10"/>
      <c r="D4" s="9" t="str">
        <f>Eingabe!A8</f>
        <v>Have you ever played hockey?</v>
      </c>
      <c r="E4" s="11"/>
      <c r="F4" s="9"/>
      <c r="G4" s="9" t="str">
        <f>Eingabe!A12</f>
        <v>My first sailing trip was fun.</v>
      </c>
      <c r="H4" s="11"/>
      <c r="I4" s="10"/>
      <c r="J4" s="9" t="str">
        <f>Eingabe!A16</f>
        <v>My mother has travelled the world.</v>
      </c>
      <c r="K4" s="12" t="str">
        <f>Eingabe!B16</f>
        <v>Meine Mutter ist durch die ganze Welt gereist.</v>
      </c>
      <c r="L4" s="12"/>
      <c r="M4" s="12"/>
      <c r="N4" s="12" t="str">
        <f>Eingabe!B12</f>
        <v>Mein erster Segelausflug war lustig.</v>
      </c>
      <c r="O4" s="12"/>
      <c r="P4" s="12"/>
      <c r="Q4" s="12" t="str">
        <f>Eingabe!B8</f>
        <v>Hast du schon einmal Hockey gespielt?</v>
      </c>
      <c r="R4" s="12"/>
      <c r="S4" s="12"/>
      <c r="T4" s="12" t="str">
        <f>Eingabe!B4</f>
        <v>Eishockey ist der brutalste Sport von allen.</v>
      </c>
      <c r="U4" s="9" t="str">
        <f>Eingabe!A20</f>
        <v>If I had a lot of money, I would help poor people.</v>
      </c>
      <c r="V4" s="9"/>
      <c r="W4" s="10"/>
      <c r="X4" s="9" t="str">
        <f>Eingabe!A24</f>
        <v xml:space="preserve">I have touched a shark once. </v>
      </c>
      <c r="Y4" s="11"/>
      <c r="Z4" s="9"/>
      <c r="AA4" s="9" t="str">
        <f>Eingabe!A28</f>
        <v>If I had a lot of money, I would buy a house.</v>
      </c>
      <c r="AB4" s="11"/>
      <c r="AC4" s="10"/>
      <c r="AD4" s="9" t="str">
        <f>Eingabe!A32</f>
        <v>I like to play with the kids in my neighborhood.</v>
      </c>
      <c r="AE4" s="12" t="str">
        <f>Eingabe!B32</f>
        <v>Ich spiele gerne mit den Kindern in der Nachbarschaft.</v>
      </c>
      <c r="AF4" s="12"/>
      <c r="AG4" s="12"/>
      <c r="AH4" s="12" t="str">
        <f>Eingabe!B28</f>
        <v>Wenn ich viel Geld hätte, würde ich ein Haus kaufen.</v>
      </c>
      <c r="AI4" s="12"/>
      <c r="AJ4" s="12"/>
      <c r="AK4" s="12" t="str">
        <f>Eingabe!B24</f>
        <v>Ich habe schon einmal einen Hai berührt.</v>
      </c>
      <c r="AL4" s="12"/>
      <c r="AM4" s="12"/>
      <c r="AN4" s="12" t="str">
        <f>Eingabe!B20</f>
        <v>Wenn ich viel Geld hätte, würde ich armen Menschen helfen.</v>
      </c>
      <c r="AO4" s="9" t="str">
        <f>Eingabe!A36</f>
        <v>Have you ever met a famous person?</v>
      </c>
      <c r="AP4" s="9"/>
      <c r="AQ4" s="10"/>
      <c r="AR4" s="9" t="str">
        <f>Eingabe!A40</f>
        <v>If I could be another person, I would be the Queen of England.</v>
      </c>
      <c r="AS4" s="11"/>
      <c r="AT4" s="9"/>
      <c r="AU4" s="9" t="str">
        <f>Eingabe!A44</f>
        <v>I would love to be able to juggle three balls</v>
      </c>
      <c r="AV4" s="11"/>
      <c r="AW4" s="10"/>
      <c r="AX4" s="9" t="str">
        <f>Eingabe!A48</f>
        <v>Horseriding is an expensive sport.</v>
      </c>
      <c r="AY4" s="12" t="str">
        <f>Eingabe!B48</f>
        <v>Reiten ist ein teurer Sport.</v>
      </c>
      <c r="AZ4" s="12"/>
      <c r="BA4" s="12"/>
      <c r="BB4" s="12" t="str">
        <f>Eingabe!B44</f>
        <v>Ich würde gerne mit drei Bällen jonglieren können.</v>
      </c>
      <c r="BC4" s="12"/>
      <c r="BD4" s="12"/>
      <c r="BE4" s="12" t="str">
        <f>Eingabe!B40</f>
        <v>Wenn ich eine andere Person sein könnte, dann wäre ich die Königin von England.</v>
      </c>
      <c r="BF4" s="12"/>
      <c r="BG4" s="12"/>
      <c r="BH4" s="12" t="str">
        <f>Eingabe!B36</f>
        <v>Hast du schon einmal eine berühmtePerson getroffen?</v>
      </c>
      <c r="BI4" s="9">
        <f>Eingabe!A52</f>
        <v>0</v>
      </c>
      <c r="BJ4" s="9"/>
      <c r="BK4" s="10"/>
      <c r="BL4" s="9">
        <f>Eingabe!A56</f>
        <v>0</v>
      </c>
      <c r="BM4" s="11"/>
      <c r="BN4" s="9"/>
      <c r="BO4" s="9">
        <f>Eingabe!A60</f>
        <v>0</v>
      </c>
      <c r="BP4" s="11"/>
      <c r="BQ4" s="10"/>
      <c r="BR4" s="9">
        <f>Eingabe!A64</f>
        <v>0</v>
      </c>
      <c r="BS4" s="12">
        <f>Eingabe!B64</f>
        <v>0</v>
      </c>
      <c r="BT4" s="12"/>
      <c r="BU4" s="12"/>
      <c r="BV4" s="12">
        <f>Eingabe!B60</f>
        <v>0</v>
      </c>
      <c r="BW4" s="12"/>
      <c r="BX4" s="12"/>
      <c r="BY4" s="12">
        <f>Eingabe!B56</f>
        <v>0</v>
      </c>
      <c r="BZ4" s="12"/>
      <c r="CA4" s="12"/>
      <c r="CB4" s="12">
        <f>Eingabe!B52</f>
        <v>0</v>
      </c>
      <c r="CC4" s="9">
        <f>Eingabe!A68</f>
        <v>0</v>
      </c>
      <c r="CD4" s="9"/>
      <c r="CE4" s="10"/>
      <c r="CF4" s="9">
        <f>Eingabe!A72</f>
        <v>0</v>
      </c>
      <c r="CG4" s="11"/>
      <c r="CH4" s="9"/>
      <c r="CI4" s="9">
        <f>Eingabe!A76</f>
        <v>0</v>
      </c>
      <c r="CJ4" s="11"/>
      <c r="CK4" s="10"/>
      <c r="CL4" s="9">
        <f>Eingabe!A80</f>
        <v>0</v>
      </c>
      <c r="CM4" s="12">
        <f>Eingabe!B80</f>
        <v>0</v>
      </c>
      <c r="CN4" s="12"/>
      <c r="CO4" s="12"/>
      <c r="CP4" s="12">
        <f>Eingabe!B76</f>
        <v>0</v>
      </c>
      <c r="CQ4" s="12"/>
      <c r="CR4" s="12"/>
      <c r="CS4" s="12">
        <f>Eingabe!B72</f>
        <v>0</v>
      </c>
      <c r="CT4" s="12"/>
      <c r="CU4" s="12"/>
      <c r="CV4" s="12">
        <f>Eingabe!B68</f>
        <v>0</v>
      </c>
      <c r="CW4" s="9">
        <f>Eingabe!A84</f>
        <v>0</v>
      </c>
      <c r="CX4" s="9"/>
      <c r="CY4" s="10"/>
      <c r="CZ4" s="9">
        <f>Eingabe!A88</f>
        <v>0</v>
      </c>
      <c r="DA4" s="11"/>
      <c r="DB4" s="9"/>
      <c r="DC4" s="9">
        <f>Eingabe!A92</f>
        <v>0</v>
      </c>
      <c r="DD4" s="11"/>
      <c r="DE4" s="10"/>
      <c r="DF4" s="9">
        <f>Eingabe!A96</f>
        <v>0</v>
      </c>
      <c r="DG4" s="12">
        <f>Eingabe!B96</f>
        <v>0</v>
      </c>
      <c r="DH4" s="12"/>
      <c r="DI4" s="12"/>
      <c r="DJ4" s="12">
        <f>Eingabe!B92</f>
        <v>0</v>
      </c>
      <c r="DK4" s="12"/>
      <c r="DL4" s="12"/>
      <c r="DM4" s="12">
        <f>Eingabe!B88</f>
        <v>0</v>
      </c>
      <c r="DN4" s="12"/>
      <c r="DO4" s="12"/>
      <c r="DP4" s="12">
        <f>Eingabe!B84</f>
        <v>0</v>
      </c>
      <c r="DQ4" s="9">
        <f>Eingabe!A100</f>
        <v>0</v>
      </c>
      <c r="DR4" s="9"/>
      <c r="DS4" s="10"/>
      <c r="DT4" s="9">
        <f>Eingabe!A104</f>
        <v>0</v>
      </c>
      <c r="DU4" s="11"/>
      <c r="DV4" s="9"/>
      <c r="DW4" s="9">
        <f>Eingabe!A108</f>
        <v>0</v>
      </c>
      <c r="DX4" s="11"/>
      <c r="DY4" s="10"/>
      <c r="DZ4" s="9">
        <f>Eingabe!A112</f>
        <v>0</v>
      </c>
      <c r="EA4" s="12">
        <f>Eingabe!B112</f>
        <v>0</v>
      </c>
      <c r="EB4" s="12"/>
      <c r="EC4" s="12"/>
      <c r="ED4" s="12">
        <f>Eingabe!B108</f>
        <v>0</v>
      </c>
      <c r="EE4" s="12"/>
      <c r="EF4" s="12"/>
      <c r="EG4" s="12">
        <f>Eingabe!B104</f>
        <v>0</v>
      </c>
      <c r="EH4" s="12"/>
      <c r="EI4" s="12"/>
      <c r="EJ4" s="12">
        <f>Eingabe!B100</f>
        <v>0</v>
      </c>
    </row>
  </sheetData>
  <printOptions horizontalCentered="1" verticalCentered="1"/>
  <pageMargins left="0" right="0" top="0" bottom="0" header="0" footer="0"/>
  <pageSetup paperSize="9" scale="97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Eingabe</vt:lpstr>
      <vt:lpstr>Druck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Gernot Sc</dc:creator>
  <cp:keywords/>
  <dc:description/>
  <cp:lastModifiedBy>Laura Bergmann</cp:lastModifiedBy>
  <cp:revision/>
  <cp:lastPrinted>2023-05-24T16:07:33Z</cp:lastPrinted>
  <dcterms:created xsi:type="dcterms:W3CDTF">2018-01-10T11:37:17Z</dcterms:created>
  <dcterms:modified xsi:type="dcterms:W3CDTF">2023-05-26T13:33:22Z</dcterms:modified>
  <cp:category/>
  <cp:contentStatus/>
</cp:coreProperties>
</file>