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3-Family\"/>
    </mc:Choice>
  </mc:AlternateContent>
  <xr:revisionPtr revIDLastSave="0" documentId="13_ncr:1_{2F16CE94-A0A3-4B02-B589-6E313E2D9AF7}" xr6:coauthVersionLast="43" xr6:coauthVersionMax="43" xr10:uidLastSave="{00000000-0000-0000-0000-000000000000}"/>
  <bookViews>
    <workbookView xWindow="2512" yWindow="-14985" windowWidth="23040" windowHeight="15435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<sst xmlns="http://schemas.openxmlformats.org/spreadsheetml/2006/main" count="116" uniqueCount="116">
  <si>
    <t>My mother is called Renate.</t>
  </si>
  <si>
    <t>Meine Mutter heißt Renate.</t>
  </si>
  <si>
    <t>My father is called Andreas.</t>
  </si>
  <si>
    <t>Mein Vater heißt Andreas.</t>
  </si>
  <si>
    <t>Does your grandmother speak German?</t>
  </si>
  <si>
    <t>Spricht deine Großmutter deutsch?</t>
  </si>
  <si>
    <t>Where does your grandfather come from?</t>
  </si>
  <si>
    <t>Woher kommt dein Großvater?</t>
  </si>
  <si>
    <t>My grandpa comes from Germany.</t>
  </si>
  <si>
    <t>Mein Opa kommt aus Deutschland.</t>
  </si>
  <si>
    <t>My brother Rick is seventeen years old.</t>
  </si>
  <si>
    <t>Mein Bruder Rick ist 17 Jahre alt.</t>
  </si>
  <si>
    <t>I do not have a brother.</t>
  </si>
  <si>
    <t>Ich habe keinen Bruder</t>
  </si>
  <si>
    <t>My sister Hannah is twenty-three years old.</t>
  </si>
  <si>
    <t>Meine Schwester Hannah ist 23 Jahre alt.</t>
  </si>
  <si>
    <t>I do not have a sister.</t>
  </si>
  <si>
    <t>Ich habe keine Schwester.</t>
  </si>
  <si>
    <t>I do not have any brothers and sisters.</t>
  </si>
  <si>
    <t>Ich habe keine Geschwister.</t>
  </si>
  <si>
    <t>I am an only child.</t>
  </si>
  <si>
    <t>Ich bin ein Einzelkind.</t>
  </si>
  <si>
    <t>Max and Niko are twins.</t>
  </si>
  <si>
    <t>Max und Niko sind Zwillinge.</t>
  </si>
  <si>
    <t>How many aunts do you have? -I have eight aunts.</t>
  </si>
  <si>
    <t>Wieviele Tanten hast du? - Ich habe 8 Tanten.</t>
  </si>
  <si>
    <t>Where does your uncle live? My uncle lives in Vienna.</t>
  </si>
  <si>
    <t>Wo wohnt dein Onkel? - Mein Onkel wohnt in Wien.</t>
  </si>
  <si>
    <t>I have two cousins. They are called Stephan and Karen.</t>
  </si>
  <si>
    <t>Ich habe zwei Cousinen und Cousins. Sie heißen Stephan und Karen.</t>
  </si>
  <si>
    <t>Mrs. Pö's husband is called Wolfgang.</t>
  </si>
  <si>
    <t>Mrs. Pö's Ehemann heißt Wolfgang.</t>
  </si>
  <si>
    <t>Mr. Grasser's wife is called Ursula.</t>
  </si>
  <si>
    <t>Herrn Grassers Ehefrau heißt Ursula.</t>
  </si>
  <si>
    <t>Mrs Bergmann is married to Mr. Bergmann</t>
  </si>
  <si>
    <t>Frau Bergmann ist mit Herrn Bergmann verheiratet.</t>
  </si>
  <si>
    <t>Mrs Weinzettl is divorced.</t>
  </si>
  <si>
    <t>Frau Weinzettl ist geschieden.</t>
  </si>
  <si>
    <t>Mrs. Pö's daughter is called Anna.</t>
  </si>
  <si>
    <t>Mrs. Pölzleitners Tochter heißt Anna.</t>
  </si>
  <si>
    <t>Mrs. Bergmann's son is called Matthias.</t>
  </si>
  <si>
    <t>Mrs. Bergmanns Sohn heißt Matthias.</t>
  </si>
  <si>
    <t>Tom has a stepson.</t>
  </si>
  <si>
    <t>Tom hat einen Stiefsohn.</t>
  </si>
  <si>
    <t>Tom does not have a stepdaughter.</t>
  </si>
  <si>
    <t>Tom hat keine Stieftochter.</t>
  </si>
  <si>
    <t>Anna and Sally are half-sisters.</t>
  </si>
  <si>
    <t>Anna und Sally sind Halbschwestern.</t>
  </si>
  <si>
    <t>How old is your aunt?</t>
  </si>
  <si>
    <t>Wie alt ist deine Tante?</t>
  </si>
  <si>
    <t>What languages does your uncle speak?</t>
  </si>
  <si>
    <t>Welche Sprachen spricht dein Onkel?</t>
  </si>
  <si>
    <t>Where do your cousins live?</t>
  </si>
  <si>
    <t>Wo wohnen deine Cousins und Cousinen?</t>
  </si>
  <si>
    <t>My parents have been married for twelve years.</t>
  </si>
  <si>
    <t>Meine Eltern sind seit 12 Jahren verheiratet.</t>
  </si>
  <si>
    <t>My neighbours are very nice. They are called Penny and Mike.</t>
  </si>
  <si>
    <t>Meine Nachbarn sind sehr nett. Sie heißen Penny und Mike.</t>
  </si>
  <si>
    <t>My mother does not have any brothers or sisters.</t>
  </si>
  <si>
    <t>Meine Mutter hat keine Geschwister.</t>
  </si>
  <si>
    <t>My parents do not speak German well.</t>
  </si>
  <si>
    <t>Meine Eltern sprechen nicht gut Deutsch.</t>
  </si>
  <si>
    <t>Where do your parents come from?</t>
  </si>
  <si>
    <t>Woher kommen deine Eltern?</t>
  </si>
  <si>
    <t>Do you have a pet?</t>
  </si>
  <si>
    <t>Hast du ein Haustier?</t>
  </si>
  <si>
    <t>He doesn't have a pet.</t>
  </si>
  <si>
    <t>Er hat kein Haustier.</t>
  </si>
  <si>
    <t>Do you go to school by bike?</t>
  </si>
  <si>
    <t>Fährst du mit dem Fahrrad in die Schule?</t>
  </si>
  <si>
    <t>She sometimes goes to school by bus.</t>
  </si>
  <si>
    <t>Manchmal fährt sie mit dem Bus in die Schule.</t>
  </si>
  <si>
    <t>Do you play basketball?</t>
  </si>
  <si>
    <t>Spielst du Basketball?</t>
  </si>
  <si>
    <t>He does not play volleyball.</t>
  </si>
  <si>
    <t>Er spielt nicht Volleyball.</t>
  </si>
  <si>
    <t>Do you often eat fast food?</t>
  </si>
  <si>
    <t>Isst du oft Fast Food?</t>
  </si>
  <si>
    <t>She never eats fast food.</t>
  </si>
  <si>
    <t>Sie ist nie Fast Food.</t>
  </si>
  <si>
    <t>What do you do in your freetime?</t>
  </si>
  <si>
    <t>Was machst du in der Freizeit?</t>
  </si>
  <si>
    <t>She often goes shopping.</t>
  </si>
  <si>
    <t>Sie geht oft einkaufen.</t>
  </si>
  <si>
    <t>Do you get up early?</t>
  </si>
  <si>
    <t>Stehst du früh auf?</t>
  </si>
  <si>
    <t>He usually  gets up late.</t>
  </si>
  <si>
    <t>Er steht normalerweise spät auf.</t>
  </si>
  <si>
    <t>Do you often watch TV?</t>
  </si>
  <si>
    <t>Schaust du oft fern?</t>
  </si>
  <si>
    <t>She always watches TV in the evening.</t>
  </si>
  <si>
    <t>Sie sieht am Abend immer fern.</t>
  </si>
  <si>
    <t>Do you have classes every day?</t>
  </si>
  <si>
    <t>Hast du jeden Tag Unterricht?</t>
  </si>
  <si>
    <t>He does not have classes every day.</t>
  </si>
  <si>
    <t>Er hat nicht jeden Tag Unterricht.</t>
  </si>
  <si>
    <t>In the picture you can see my whole family.</t>
  </si>
  <si>
    <t>Auf dem Bild kannst du meine ganze Familie sehen.</t>
  </si>
  <si>
    <t>My brother is next to my grandmother.</t>
  </si>
  <si>
    <t>Mein Bruder ist neben meiner Oma.</t>
  </si>
  <si>
    <t xml:space="preserve">This is my great-grandmother. </t>
  </si>
  <si>
    <t>Das ist meine Uroma.</t>
  </si>
  <si>
    <t xml:space="preserve">I don't know my great-grandparents. </t>
  </si>
  <si>
    <t>Ich kenne meine Urgroßeltern nicht.</t>
  </si>
  <si>
    <t>My grandfather died when I was two years old.</t>
  </si>
  <si>
    <t>Mein Großvater ist gestorben, als ich zwei Jahre alt war.</t>
  </si>
  <si>
    <t>My grandmother died before I was born.</t>
  </si>
  <si>
    <t>Meine Großmutter ist gestorben, bevor ich auf die Welt kam.</t>
  </si>
  <si>
    <t xml:space="preserve">In  the picture my grandfather is behind my grandmother. </t>
  </si>
  <si>
    <t>Auf dem Bild ist meine Großvater hinter meiner Großmutter.</t>
  </si>
  <si>
    <t>My cousins are sitting in front of my aunt.</t>
  </si>
  <si>
    <t>Meine Cousinen und Cousins sitzen vor meiner Tante.</t>
  </si>
  <si>
    <t>My cousin Tom is next to my cousin Anna.</t>
  </si>
  <si>
    <t>Mein Cousin Tom ist neben meiner Cousine Anna.</t>
  </si>
  <si>
    <t>Behind Tom you can see my grandmother.</t>
  </si>
  <si>
    <t>Hinter Tom kannst du meine Großmutter sehen.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</si>
</sst>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8"/>
  <sheetViews>
    <sheetView topLeftCell="A7" workbookViewId="0">
      <selection activeCell="A16" sqref="A16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>
    <row r="1" spans="1:2" x14ac:dyDescent="0.55000000000000004">
      <c r="A1" t="s">
        <v>0</v>
      </c>
      <c r="B1" t="s">
        <v>1</v>
      </c>
    </row>
    <row r="2" spans="1:2" x14ac:dyDescent="0.55000000000000004">
      <c r="A2" t="s">
        <v>2</v>
      </c>
      <c r="B2" t="s">
        <v>3</v>
      </c>
    </row>
    <row r="3" spans="1:2" x14ac:dyDescent="0.55000000000000004">
      <c r="A3" t="s">
        <v>4</v>
      </c>
      <c r="B3" t="s">
        <v>5</v>
      </c>
    </row>
    <row r="4" spans="1:2" x14ac:dyDescent="0.55000000000000004">
      <c r="A4" t="s">
        <v>6</v>
      </c>
      <c r="B4" t="s">
        <v>7</v>
      </c>
    </row>
    <row r="5" spans="1:2" x14ac:dyDescent="0.55000000000000004">
      <c r="A5" t="s">
        <v>8</v>
      </c>
      <c r="B5" t="s">
        <v>9</v>
      </c>
    </row>
    <row r="6" spans="1:2" x14ac:dyDescent="0.55000000000000004">
      <c r="A6" t="s">
        <v>10</v>
      </c>
      <c r="B6" t="s">
        <v>11</v>
      </c>
    </row>
    <row r="7" spans="1:2" x14ac:dyDescent="0.55000000000000004">
      <c r="A7" t="s">
        <v>12</v>
      </c>
      <c r="B7" t="s">
        <v>13</v>
      </c>
    </row>
    <row r="8" spans="1:2" x14ac:dyDescent="0.55000000000000004">
      <c r="A8" t="s">
        <v>14</v>
      </c>
      <c r="B8" t="s">
        <v>15</v>
      </c>
    </row>
    <row r="9" spans="1:2" x14ac:dyDescent="0.55000000000000004">
      <c r="A9" t="s">
        <v>16</v>
      </c>
      <c r="B9" t="s">
        <v>17</v>
      </c>
    </row>
    <row r="10" spans="1:2" x14ac:dyDescent="0.55000000000000004">
      <c r="A10" t="s">
        <v>18</v>
      </c>
      <c r="B10" t="s">
        <v>19</v>
      </c>
    </row>
    <row r="11" spans="1:2" x14ac:dyDescent="0.55000000000000004">
      <c r="A11" t="s">
        <v>20</v>
      </c>
      <c r="B11" t="s">
        <v>21</v>
      </c>
    </row>
    <row r="12" spans="1:2" x14ac:dyDescent="0.55000000000000004">
      <c r="A12" t="s">
        <v>22</v>
      </c>
      <c r="B12" t="s">
        <v>23</v>
      </c>
    </row>
    <row r="13" spans="1:2" x14ac:dyDescent="0.55000000000000004">
      <c r="A13" t="s">
        <v>24</v>
      </c>
      <c r="B13" t="s">
        <v>25</v>
      </c>
    </row>
    <row r="14" spans="1:2" x14ac:dyDescent="0.55000000000000004">
      <c r="A14" t="s">
        <v>26</v>
      </c>
      <c r="B14" t="s">
        <v>27</v>
      </c>
    </row>
    <row r="15" spans="1:2" x14ac:dyDescent="0.55000000000000004">
      <c r="A15" t="s">
        <v>28</v>
      </c>
      <c r="B15" t="s">
        <v>29</v>
      </c>
    </row>
    <row r="16" spans="1:2" x14ac:dyDescent="0.55000000000000004">
      <c r="A16" t="s">
        <v>30</v>
      </c>
      <c r="B16" t="s">
        <v>31</v>
      </c>
    </row>
    <row r="17" spans="1:2" x14ac:dyDescent="0.55000000000000004">
      <c r="A17" t="s">
        <v>32</v>
      </c>
      <c r="B17" t="s">
        <v>33</v>
      </c>
    </row>
    <row r="18" spans="1:2" x14ac:dyDescent="0.55000000000000004">
      <c r="A18" t="s">
        <v>34</v>
      </c>
      <c r="B18" t="s">
        <v>35</v>
      </c>
    </row>
    <row r="19" spans="1:2" x14ac:dyDescent="0.55000000000000004">
      <c r="A19" t="s">
        <v>36</v>
      </c>
      <c r="B19" t="s">
        <v>37</v>
      </c>
    </row>
    <row r="20" spans="1:2" x14ac:dyDescent="0.55000000000000004">
      <c r="A20" t="s">
        <v>38</v>
      </c>
      <c r="B20" t="s">
        <v>39</v>
      </c>
    </row>
    <row r="21" spans="1:2" x14ac:dyDescent="0.55000000000000004">
      <c r="A21" t="s">
        <v>40</v>
      </c>
      <c r="B21" t="s">
        <v>41</v>
      </c>
    </row>
    <row r="22" spans="1:2" x14ac:dyDescent="0.55000000000000004">
      <c r="A22" t="s">
        <v>42</v>
      </c>
      <c r="B22" t="s">
        <v>43</v>
      </c>
    </row>
    <row r="23" spans="1:2" x14ac:dyDescent="0.55000000000000004">
      <c r="A23" t="s">
        <v>44</v>
      </c>
      <c r="B23" t="s">
        <v>45</v>
      </c>
    </row>
    <row r="24" spans="1:2" x14ac:dyDescent="0.55000000000000004">
      <c r="A24" t="s">
        <v>46</v>
      </c>
      <c r="B24" t="s">
        <v>47</v>
      </c>
    </row>
    <row r="25" spans="1:2" x14ac:dyDescent="0.55000000000000004">
      <c r="A25" t="s">
        <v>48</v>
      </c>
      <c r="B25" t="s">
        <v>49</v>
      </c>
    </row>
    <row r="26" spans="1:2" x14ac:dyDescent="0.55000000000000004">
      <c r="A26" t="s">
        <v>50</v>
      </c>
      <c r="B26" t="s">
        <v>51</v>
      </c>
    </row>
    <row r="27" spans="1:2" x14ac:dyDescent="0.55000000000000004">
      <c r="A27" t="s">
        <v>52</v>
      </c>
      <c r="B27" t="s">
        <v>53</v>
      </c>
    </row>
    <row r="28" spans="1:2" x14ac:dyDescent="0.55000000000000004">
      <c r="A28" t="s">
        <v>54</v>
      </c>
      <c r="B28" t="s">
        <v>55</v>
      </c>
    </row>
    <row r="29" spans="1:2" x14ac:dyDescent="0.55000000000000004">
      <c r="A29" t="s">
        <v>56</v>
      </c>
      <c r="B29" t="s">
        <v>57</v>
      </c>
    </row>
    <row r="30" spans="1:2" x14ac:dyDescent="0.55000000000000004">
      <c r="A30" t="s">
        <v>58</v>
      </c>
      <c r="B30" t="s">
        <v>59</v>
      </c>
    </row>
    <row r="31" spans="1:2" x14ac:dyDescent="0.55000000000000004">
      <c r="A31" t="s">
        <v>60</v>
      </c>
      <c r="B31" t="s">
        <v>61</v>
      </c>
    </row>
    <row r="32" spans="1:2" x14ac:dyDescent="0.55000000000000004">
      <c r="A32" t="s">
        <v>62</v>
      </c>
      <c r="B32" t="s">
        <v>63</v>
      </c>
    </row>
    <row r="33" spans="1:2" x14ac:dyDescent="0.55000000000000004">
      <c r="A33" t="s">
        <v>64</v>
      </c>
      <c r="B33" t="s">
        <v>65</v>
      </c>
    </row>
    <row r="34" spans="1:2" x14ac:dyDescent="0.55000000000000004">
      <c r="A34" t="s">
        <v>66</v>
      </c>
      <c r="B34" t="s">
        <v>67</v>
      </c>
    </row>
    <row r="35" spans="1:2" x14ac:dyDescent="0.55000000000000004">
      <c r="A35" t="s">
        <v>68</v>
      </c>
      <c r="B35" t="s">
        <v>69</v>
      </c>
    </row>
    <row r="36" spans="1:2" x14ac:dyDescent="0.55000000000000004">
      <c r="A36" t="s">
        <v>70</v>
      </c>
      <c r="B36" t="s">
        <v>71</v>
      </c>
    </row>
    <row r="37" spans="1:2" x14ac:dyDescent="0.55000000000000004">
      <c r="A37" t="s">
        <v>72</v>
      </c>
      <c r="B37" t="s">
        <v>73</v>
      </c>
    </row>
    <row r="38" spans="1:2" x14ac:dyDescent="0.55000000000000004">
      <c r="A38" t="s">
        <v>74</v>
      </c>
      <c r="B38" t="s">
        <v>75</v>
      </c>
    </row>
    <row r="39" spans="1:2" x14ac:dyDescent="0.55000000000000004">
      <c r="A39" t="s">
        <v>76</v>
      </c>
      <c r="B39" t="s">
        <v>77</v>
      </c>
    </row>
    <row r="40" spans="1:2" x14ac:dyDescent="0.55000000000000004">
      <c r="A40" t="s">
        <v>78</v>
      </c>
      <c r="B40" t="s">
        <v>79</v>
      </c>
    </row>
    <row r="41" spans="1:2" x14ac:dyDescent="0.55000000000000004">
      <c r="A41" t="s">
        <v>80</v>
      </c>
      <c r="B41" t="s">
        <v>81</v>
      </c>
    </row>
    <row r="42" spans="1:2" x14ac:dyDescent="0.55000000000000004">
      <c r="A42" t="s">
        <v>82</v>
      </c>
      <c r="B42" t="s">
        <v>83</v>
      </c>
    </row>
    <row r="43" spans="1:2" x14ac:dyDescent="0.55000000000000004">
      <c r="A43" t="s">
        <v>84</v>
      </c>
      <c r="B43" t="s">
        <v>85</v>
      </c>
    </row>
    <row r="44" spans="1:2" x14ac:dyDescent="0.55000000000000004">
      <c r="A44" t="s">
        <v>86</v>
      </c>
      <c r="B44" t="s">
        <v>87</v>
      </c>
    </row>
    <row r="45" spans="1:2" x14ac:dyDescent="0.55000000000000004">
      <c r="A45" t="s">
        <v>88</v>
      </c>
      <c r="B45" t="s">
        <v>89</v>
      </c>
    </row>
    <row r="46" spans="1:2" x14ac:dyDescent="0.55000000000000004">
      <c r="A46" t="s">
        <v>90</v>
      </c>
      <c r="B46" t="s">
        <v>91</v>
      </c>
    </row>
    <row r="47" spans="1:2" x14ac:dyDescent="0.55000000000000004">
      <c r="A47" t="s">
        <v>92</v>
      </c>
      <c r="B47" t="s">
        <v>93</v>
      </c>
    </row>
    <row r="48" spans="1:2" x14ac:dyDescent="0.55000000000000004">
      <c r="A48" t="s">
        <v>94</v>
      </c>
      <c r="B48" t="s">
        <v>95</v>
      </c>
    </row>
    <row r="49" spans="1:2" x14ac:dyDescent="0.55000000000000004">
      <c r="A49" t="s">
        <v>96</v>
      </c>
      <c r="B49" t="s">
        <v>97</v>
      </c>
    </row>
    <row r="50" spans="1:2" x14ac:dyDescent="0.55000000000000004">
      <c r="A50" t="s">
        <v>98</v>
      </c>
      <c r="B50" t="s">
        <v>99</v>
      </c>
    </row>
    <row r="51" spans="1:2" x14ac:dyDescent="0.55000000000000004">
      <c r="A51" t="s">
        <v>100</v>
      </c>
      <c r="B51" t="s">
        <v>101</v>
      </c>
    </row>
    <row r="52" spans="1:2" x14ac:dyDescent="0.55000000000000004">
      <c r="A52" t="s">
        <v>102</v>
      </c>
      <c r="B52" t="s">
        <v>103</v>
      </c>
    </row>
    <row r="53" spans="1:2" x14ac:dyDescent="0.55000000000000004">
      <c r="A53" t="s">
        <v>104</v>
      </c>
      <c r="B53" t="s">
        <v>105</v>
      </c>
    </row>
    <row r="54" spans="1:2" x14ac:dyDescent="0.55000000000000004">
      <c r="A54" t="s">
        <v>106</v>
      </c>
      <c r="B54" t="s">
        <v>107</v>
      </c>
    </row>
    <row r="55" spans="1:2" x14ac:dyDescent="0.55000000000000004">
      <c r="A55" t="s">
        <v>108</v>
      </c>
      <c r="B55" t="s">
        <v>109</v>
      </c>
    </row>
    <row r="56" spans="1:2" x14ac:dyDescent="0.55000000000000004">
      <c r="A56" t="s">
        <v>110</v>
      </c>
      <c r="B56" t="s">
        <v>111</v>
      </c>
    </row>
    <row r="57" spans="1:2" x14ac:dyDescent="0.55000000000000004">
      <c r="A57" t="s">
        <v>112</v>
      </c>
      <c r="B57" t="s">
        <v>113</v>
      </c>
    </row>
    <row r="58" spans="1:2" x14ac:dyDescent="0.55000000000000004">
      <c r="A58" t="s">
        <v>114</v>
      </c>
      <c r="B58" t="s">
        <v>115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tabSelected="1" topLeftCell="E1" zoomScale="55" zoomScaleNormal="55" zoomScalePageLayoutView="85" workbookViewId="0">
      <selection activeCell="G2" sqref="G2"/>
    </sheetView>
  </sheetViews>
  <sheetFormatPr defaultColWidth="27.26171875" defaultRowHeight="18" customHeight="1" x14ac:dyDescent="0.55000000000000004"/>
  <cols>
    <col min="1" max="1" width="33.68359375" style="1" customWidth="1"/>
    <col min="2" max="3" width="2.578125" style="1" customWidth="1"/>
    <col min="4" max="4" width="32.26171875" style="1" customWidth="1"/>
    <col min="5" max="6" width="2.578125" style="1" customWidth="1"/>
    <col min="7" max="7" width="32.26171875" style="1" customWidth="1"/>
    <col min="8" max="9" width="2.578125" style="1" customWidth="1"/>
    <col min="10" max="11" width="30.68359375" style="1" customWidth="1"/>
    <col min="12" max="13" width="2.578125" style="1" customWidth="1"/>
    <col min="14" max="14" width="32.26171875" style="1" customWidth="1"/>
    <col min="15" max="16" width="2.578125" style="1" customWidth="1"/>
    <col min="17" max="17" width="32.26171875" style="1" customWidth="1"/>
    <col min="18" max="19" width="2.578125" style="1" customWidth="1"/>
    <col min="20" max="21" width="33.68359375" style="1" customWidth="1"/>
    <col min="22" max="23" width="2.578125" style="1" customWidth="1"/>
    <col min="24" max="24" width="32.26171875" style="1" customWidth="1"/>
    <col min="25" max="26" width="2.578125" style="1" customWidth="1"/>
    <col min="27" max="27" width="32.26171875" style="1" customWidth="1"/>
    <col min="28" max="29" width="2.578125" style="1" customWidth="1"/>
    <col min="30" max="31" width="30.68359375" style="1" customWidth="1"/>
    <col min="32" max="33" width="2.578125" style="1" customWidth="1"/>
    <col min="34" max="34" width="32.26171875" style="1" customWidth="1"/>
    <col min="35" max="36" width="2.578125" style="1" customWidth="1"/>
    <col min="37" max="37" width="32.26171875" style="1" customWidth="1"/>
    <col min="38" max="39" width="2.578125" style="1" customWidth="1"/>
    <col min="40" max="41" width="33.68359375" style="1" customWidth="1"/>
    <col min="42" max="43" width="2.578125" style="1" customWidth="1"/>
    <col min="44" max="44" width="32.26171875" style="1" customWidth="1"/>
    <col min="45" max="46" width="2.578125" style="1" customWidth="1"/>
    <col min="47" max="47" width="32.26171875" style="1" customWidth="1"/>
    <col min="48" max="49" width="2.578125" style="1" customWidth="1"/>
    <col min="50" max="51" width="30.68359375" style="1" customWidth="1"/>
    <col min="52" max="53" width="2.578125" style="1" customWidth="1"/>
    <col min="54" max="54" width="32.26171875" style="1" customWidth="1"/>
    <col min="55" max="56" width="2.578125" style="1" customWidth="1"/>
    <col min="57" max="57" width="32.26171875" style="1" customWidth="1"/>
    <col min="58" max="59" width="2.578125" style="1" customWidth="1"/>
    <col min="60" max="61" width="33.68359375" style="1" customWidth="1"/>
    <col min="62" max="63" width="2.578125" style="1" customWidth="1"/>
    <col min="64" max="64" width="32.26171875" style="1" customWidth="1"/>
    <col min="65" max="66" width="2.578125" style="1" customWidth="1"/>
    <col min="67" max="67" width="32.26171875" style="1" customWidth="1"/>
    <col min="68" max="69" width="2.578125" style="1" customWidth="1"/>
    <col min="70" max="71" width="30.68359375" style="1" customWidth="1"/>
    <col min="72" max="73" width="2.578125" style="1" customWidth="1"/>
    <col min="74" max="74" width="32.26171875" style="1" customWidth="1"/>
    <col min="75" max="76" width="2.578125" style="1" customWidth="1"/>
    <col min="77" max="77" width="32.26171875" style="1" customWidth="1"/>
    <col min="78" max="79" width="2.578125" style="1" customWidth="1"/>
    <col min="80" max="81" width="33.68359375" style="1" customWidth="1"/>
    <col min="82" max="83" width="2.578125" style="1" customWidth="1"/>
    <col min="84" max="84" width="32.26171875" style="1" customWidth="1"/>
    <col min="85" max="86" width="2.578125" style="1" customWidth="1"/>
    <col min="87" max="87" width="32.26171875" style="1" customWidth="1"/>
    <col min="88" max="89" width="2.578125" style="1" customWidth="1"/>
    <col min="90" max="91" width="30.68359375" style="1" customWidth="1"/>
    <col min="92" max="93" width="2.578125" style="1" customWidth="1"/>
    <col min="94" max="94" width="32.26171875" style="1" customWidth="1"/>
    <col min="95" max="96" width="2.578125" style="1" customWidth="1"/>
    <col min="97" max="97" width="32.26171875" style="1" customWidth="1"/>
    <col min="98" max="99" width="2.578125" style="1" customWidth="1"/>
    <col min="100" max="101" width="33.68359375" style="1" customWidth="1"/>
    <col min="102" max="103" width="2.578125" style="1" customWidth="1"/>
    <col min="104" max="104" width="32.26171875" style="1" customWidth="1"/>
    <col min="105" max="106" width="2.578125" style="1" customWidth="1"/>
    <col min="107" max="107" width="32.26171875" style="1" customWidth="1"/>
    <col min="108" max="109" width="2.578125" style="1" customWidth="1"/>
    <col min="110" max="111" width="30.68359375" style="1" customWidth="1"/>
    <col min="112" max="113" width="2.578125" style="1" customWidth="1"/>
    <col min="114" max="114" width="32.26171875" style="1" customWidth="1"/>
    <col min="115" max="116" width="2.578125" style="1" customWidth="1"/>
    <col min="117" max="117" width="32.26171875" style="1" customWidth="1"/>
    <col min="118" max="119" width="2.578125" style="1" customWidth="1"/>
    <col min="120" max="121" width="33.68359375" style="1" customWidth="1"/>
    <col min="122" max="123" width="2.578125" style="1" customWidth="1"/>
    <col min="124" max="124" width="32.26171875" style="1" customWidth="1"/>
    <col min="125" max="126" width="2.578125" style="1" customWidth="1"/>
    <col min="127" max="127" width="32.26171875" style="1" customWidth="1"/>
    <col min="128" max="129" width="2.578125" style="1" customWidth="1"/>
    <col min="130" max="131" width="30.68359375" style="1" customWidth="1"/>
    <col min="132" max="133" width="2.578125" style="1" customWidth="1"/>
    <col min="134" max="134" width="32.26171875" style="1" customWidth="1"/>
    <col min="135" max="136" width="2.578125" style="1" customWidth="1"/>
    <col min="137" max="137" width="32.26171875" style="1" customWidth="1"/>
    <col min="138" max="139" width="2.578125" style="1" customWidth="1"/>
    <col min="140" max="140" width="33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38" customHeight="1" x14ac:dyDescent="0.55000000000000004">
      <c r="A1" s="6" t="str">
        <f>Eingabe!A1</f>
        <v>My mother is called Renate.</v>
      </c>
      <c r="B1" s="6"/>
      <c r="C1" s="7"/>
      <c r="D1" s="6" t="str">
        <f>Eingabe!A5</f>
        <v>My grandpa comes from Germany.</v>
      </c>
      <c r="E1" s="8"/>
      <c r="F1" s="6"/>
      <c r="G1" s="6" t="str">
        <f>Eingabe!A9</f>
        <v>I do not have a sister.</v>
      </c>
      <c r="H1" s="8"/>
      <c r="I1" s="7"/>
      <c r="J1" s="6" t="str">
        <f>Eingabe!A13</f>
        <v>How many aunts do you have? -I have eight aunts.</v>
      </c>
      <c r="K1" s="12" t="str">
        <f>Eingabe!B13</f>
        <v>Wieviele Tanten hast du? - Ich habe 8 Tanten.</v>
      </c>
      <c r="L1" s="12"/>
      <c r="M1" s="12"/>
      <c r="N1" s="12" t="str">
        <f>Eingabe!B9</f>
        <v>Ich habe keine Schwester.</v>
      </c>
      <c r="O1" s="12"/>
      <c r="P1" s="12"/>
      <c r="Q1" s="12" t="str">
        <f>Eingabe!B5</f>
        <v>Mein Opa kommt aus Deutschland.</v>
      </c>
      <c r="R1" s="12"/>
      <c r="S1" s="12"/>
      <c r="T1" s="12" t="str">
        <f>Eingabe!B1</f>
        <v>Meine Mutter heißt Renate.</v>
      </c>
      <c r="U1" s="6" t="str">
        <f>Eingabe!A17</f>
        <v>Mr. Grasser's wife is called Ursula.</v>
      </c>
      <c r="V1" s="6"/>
      <c r="W1" s="7"/>
      <c r="X1" s="6" t="str">
        <f>Eingabe!A21</f>
        <v>Mrs. Bergmann's son is called Matthias.</v>
      </c>
      <c r="Y1" s="8"/>
      <c r="Z1" s="6"/>
      <c r="AA1" s="6" t="str">
        <f>Eingabe!A25</f>
        <v>How old is your aunt?</v>
      </c>
      <c r="AB1" s="8"/>
      <c r="AC1" s="7"/>
      <c r="AD1" s="6" t="str">
        <f>Eingabe!A29</f>
        <v>My neighbours are very nice. They are called Penny and Mike.</v>
      </c>
      <c r="AE1" s="12" t="str">
        <f>Eingabe!B29</f>
        <v>Meine Nachbarn sind sehr nett. Sie heißen Penny und Mike.</v>
      </c>
      <c r="AF1" s="12"/>
      <c r="AG1" s="12"/>
      <c r="AH1" s="12" t="str">
        <f>Eingabe!B25</f>
        <v>Wie alt ist deine Tante?</v>
      </c>
      <c r="AI1" s="12"/>
      <c r="AJ1" s="12"/>
      <c r="AK1" s="12" t="str">
        <f>Eingabe!B21</f>
        <v>Mrs. Bergmanns Sohn heißt Matthias.</v>
      </c>
      <c r="AL1" s="12"/>
      <c r="AM1" s="12"/>
      <c r="AN1" s="12" t="str">
        <f>Eingabe!B17</f>
        <v>Herrn Grassers Ehefrau heißt Ursula.</v>
      </c>
      <c r="AO1" s="6" t="str">
        <f>Eingabe!A33</f>
        <v>Do you have a pet?</v>
      </c>
      <c r="AP1" s="6"/>
      <c r="AQ1" s="7"/>
      <c r="AR1" s="6" t="str">
        <f>Eingabe!A37</f>
        <v>Do you play basketball?</v>
      </c>
      <c r="AS1" s="8"/>
      <c r="AT1" s="6"/>
      <c r="AU1" s="6" t="str">
        <f>Eingabe!A41</f>
        <v>What do you do in your freetime?</v>
      </c>
      <c r="AV1" s="8"/>
      <c r="AW1" s="7"/>
      <c r="AX1" s="6" t="str">
        <f>Eingabe!A45</f>
        <v>Do you often watch TV?</v>
      </c>
      <c r="AY1" s="12" t="str">
        <f>Eingabe!B45</f>
        <v>Schaust du oft fern?</v>
      </c>
      <c r="AZ1" s="12"/>
      <c r="BA1" s="12"/>
      <c r="BB1" s="12" t="str">
        <f>Eingabe!B41</f>
        <v>Was machst du in der Freizeit?</v>
      </c>
      <c r="BC1" s="12"/>
      <c r="BD1" s="12"/>
      <c r="BE1" s="12" t="str">
        <f>Eingabe!B37</f>
        <v>Spielst du Basketball?</v>
      </c>
      <c r="BF1" s="12"/>
      <c r="BG1" s="12"/>
      <c r="BH1" s="12" t="str">
        <f>Eingabe!B33</f>
        <v>Hast du ein Haustier?</v>
      </c>
      <c r="BI1" s="6" t="str">
        <f>Eingabe!A49</f>
        <v>In the picture you can see my whole family.</v>
      </c>
      <c r="BJ1" s="6"/>
      <c r="BK1" s="7"/>
      <c r="BL1" s="6" t="str">
        <f>Eingabe!A53</f>
        <v>My grandfather died when I was two years old.</v>
      </c>
      <c r="BM1" s="8"/>
      <c r="BN1" s="6"/>
      <c r="BO1" s="6" t="str">
        <f>Eingabe!A57</f>
        <v>My cousin Tom is next to my cousin Anna.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 t="str">
        <f>Eingabe!B57</f>
        <v>Mein Cousin Tom ist neben meiner Cousine Anna.</v>
      </c>
      <c r="BW1" s="12"/>
      <c r="BX1" s="12"/>
      <c r="BY1" s="12" t="str">
        <f>Eingabe!B53</f>
        <v>Mein Großvater ist gestorben, als ich zwei Jahre alt war.</v>
      </c>
      <c r="BZ1" s="12"/>
      <c r="CA1" s="12"/>
      <c r="CB1" s="12" t="str">
        <f>Eingabe!B49</f>
        <v>Auf dem Bild kannst du meine ganze Familie sehen.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 t="str">
        <f>Eingabe!A2</f>
        <v>My father is called Andreas.</v>
      </c>
      <c r="B2" s="3"/>
      <c r="C2" s="5"/>
      <c r="D2" s="3" t="str">
        <f>Eingabe!A6</f>
        <v>My brother Rick is seventeen years old.</v>
      </c>
      <c r="E2" s="4"/>
      <c r="F2" s="3"/>
      <c r="G2" s="3" t="str">
        <f>Eingabe!A10</f>
        <v>I do not have any brothers and sisters.</v>
      </c>
      <c r="H2" s="4"/>
      <c r="I2" s="5"/>
      <c r="J2" s="3" t="str">
        <f>Eingabe!A14</f>
        <v>Where does your uncle live? My uncle lives in Vienna.</v>
      </c>
      <c r="K2" s="12" t="str">
        <f>Eingabe!B14</f>
        <v>Wo wohnt dein Onkel? - Mein Onkel wohnt in Wien.</v>
      </c>
      <c r="L2" s="12"/>
      <c r="M2" s="12"/>
      <c r="N2" s="12" t="str">
        <f>Eingabe!B10</f>
        <v>Ich habe keine Geschwister.</v>
      </c>
      <c r="O2" s="12"/>
      <c r="P2" s="12"/>
      <c r="Q2" s="12" t="str">
        <f>Eingabe!B6</f>
        <v>Mein Bruder Rick ist 17 Jahre alt.</v>
      </c>
      <c r="R2" s="12"/>
      <c r="S2" s="12"/>
      <c r="T2" s="12" t="str">
        <f>Eingabe!B2</f>
        <v>Mein Vater heißt Andreas.</v>
      </c>
      <c r="U2" s="3" t="str">
        <f>Eingabe!A18</f>
        <v>Mrs Bergmann is married to Mr. Bergmann</v>
      </c>
      <c r="V2" s="3"/>
      <c r="W2" s="5"/>
      <c r="X2" s="3" t="str">
        <f>Eingabe!A22</f>
        <v>Tom has a stepson.</v>
      </c>
      <c r="Y2" s="4"/>
      <c r="Z2" s="3"/>
      <c r="AA2" s="3" t="str">
        <f>Eingabe!A26</f>
        <v>What languages does your uncle speak?</v>
      </c>
      <c r="AB2" s="4"/>
      <c r="AC2" s="5"/>
      <c r="AD2" s="3" t="str">
        <f>Eingabe!A30</f>
        <v>My mother does not have any brothers or sisters.</v>
      </c>
      <c r="AE2" s="12" t="str">
        <f>Eingabe!B30</f>
        <v>Meine Mutter hat keine Geschwister.</v>
      </c>
      <c r="AF2" s="12"/>
      <c r="AG2" s="12"/>
      <c r="AH2" s="12" t="str">
        <f>Eingabe!B26</f>
        <v>Welche Sprachen spricht dein Onkel?</v>
      </c>
      <c r="AI2" s="12"/>
      <c r="AJ2" s="12"/>
      <c r="AK2" s="12" t="str">
        <f>Eingabe!B22</f>
        <v>Tom hat einen Stiefsohn.</v>
      </c>
      <c r="AL2" s="12"/>
      <c r="AM2" s="12"/>
      <c r="AN2" s="12" t="str">
        <f>Eingabe!B18</f>
        <v>Frau Bergmann ist mit Herrn Bergmann verheiratet.</v>
      </c>
      <c r="AO2" s="3" t="str">
        <f>Eingabe!A34</f>
        <v>He doesn't have a pet.</v>
      </c>
      <c r="AP2" s="3"/>
      <c r="AQ2" s="5"/>
      <c r="AR2" s="3" t="str">
        <f>Eingabe!A38</f>
        <v>He does not play volleyball.</v>
      </c>
      <c r="AS2" s="4"/>
      <c r="AT2" s="3"/>
      <c r="AU2" s="3" t="str">
        <f>Eingabe!A42</f>
        <v>She often goes shopping.</v>
      </c>
      <c r="AV2" s="4"/>
      <c r="AW2" s="5"/>
      <c r="AX2" s="3" t="str">
        <f>Eingabe!A46</f>
        <v>She always watches TV in the evening.</v>
      </c>
      <c r="AY2" s="12" t="str">
        <f>Eingabe!B46</f>
        <v>Sie sieht am Abend immer fern.</v>
      </c>
      <c r="AZ2" s="12"/>
      <c r="BA2" s="12"/>
      <c r="BB2" s="12" t="str">
        <f>Eingabe!B42</f>
        <v>Sie geht oft einkaufen.</v>
      </c>
      <c r="BC2" s="12"/>
      <c r="BD2" s="12"/>
      <c r="BE2" s="12" t="str">
        <f>Eingabe!B38</f>
        <v>Er spielt nicht Volleyball.</v>
      </c>
      <c r="BF2" s="12"/>
      <c r="BG2" s="12"/>
      <c r="BH2" s="12" t="str">
        <f>Eingabe!B34</f>
        <v>Er hat kein Haustier.</v>
      </c>
      <c r="BI2" s="3" t="str">
        <f>Eingabe!A50</f>
        <v>My brother is next to my grandmother.</v>
      </c>
      <c r="BJ2" s="3"/>
      <c r="BK2" s="5"/>
      <c r="BL2" s="3" t="str">
        <f>Eingabe!A54</f>
        <v>My grandmother died before I was born.</v>
      </c>
      <c r="BM2" s="4"/>
      <c r="BN2" s="3"/>
      <c r="BO2" s="3" t="str">
        <f>Eingabe!A58</f>
        <v>Behind Tom you can see my grandmother.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 t="str">
        <f>Eingabe!B58</f>
        <v>Hinter Tom kannst du meine Großmutter sehen.</v>
      </c>
      <c r="BW2" s="12"/>
      <c r="BX2" s="12"/>
      <c r="BY2" s="12" t="str">
        <f>Eingabe!B54</f>
        <v>Meine Großmutter ist gestorben, bevor ich auf die Welt kam.</v>
      </c>
      <c r="BZ2" s="12"/>
      <c r="CA2" s="12"/>
      <c r="CB2" s="12" t="str">
        <f>Eingabe!B50</f>
        <v>Mein Bruder ist neben meiner Oma.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 t="str">
        <f>Eingabe!A3</f>
        <v>Does your grandmother speak German?</v>
      </c>
      <c r="B3" s="3"/>
      <c r="C3" s="5"/>
      <c r="D3" s="3" t="str">
        <f>Eingabe!A7</f>
        <v>I do not have a brother.</v>
      </c>
      <c r="E3" s="4"/>
      <c r="F3" s="3"/>
      <c r="G3" s="3" t="str">
        <f>Eingabe!A11</f>
        <v>I am an only child.</v>
      </c>
      <c r="H3" s="4"/>
      <c r="I3" s="5"/>
      <c r="J3" s="3" t="str">
        <f>Eingabe!A15</f>
        <v>I have two cousins. They are called Stephan and Karen.</v>
      </c>
      <c r="K3" s="12" t="str">
        <f>Eingabe!B15</f>
        <v>Ich habe zwei Cousinen und Cousins. Sie heißen Stephan und Karen.</v>
      </c>
      <c r="L3" s="12"/>
      <c r="M3" s="12"/>
      <c r="N3" s="12" t="str">
        <f>Eingabe!B11</f>
        <v>Ich bin ein Einzelkind.</v>
      </c>
      <c r="O3" s="12"/>
      <c r="P3" s="12"/>
      <c r="Q3" s="12" t="str">
        <f>Eingabe!B7</f>
        <v>Ich habe keinen Bruder</v>
      </c>
      <c r="R3" s="12"/>
      <c r="S3" s="12"/>
      <c r="T3" s="12" t="str">
        <f>Eingabe!B3</f>
        <v>Spricht deine Großmutter deutsch?</v>
      </c>
      <c r="U3" s="3" t="str">
        <f>Eingabe!A19</f>
        <v>Mrs Weinzettl is divorced.</v>
      </c>
      <c r="V3" s="3"/>
      <c r="W3" s="5"/>
      <c r="X3" s="3" t="str">
        <f>Eingabe!A23</f>
        <v>Tom does not have a stepdaughter.</v>
      </c>
      <c r="Y3" s="4"/>
      <c r="Z3" s="3"/>
      <c r="AA3" s="3" t="str">
        <f>Eingabe!A27</f>
        <v>Where do your cousins live?</v>
      </c>
      <c r="AB3" s="4"/>
      <c r="AC3" s="5"/>
      <c r="AD3" s="3" t="str">
        <f>Eingabe!A31</f>
        <v>My parents do not speak German well.</v>
      </c>
      <c r="AE3" s="12" t="str">
        <f>Eingabe!B31</f>
        <v>Meine Eltern sprechen nicht gut Deutsch.</v>
      </c>
      <c r="AF3" s="12"/>
      <c r="AG3" s="12"/>
      <c r="AH3" s="12" t="str">
        <f>Eingabe!B27</f>
        <v>Wo wohnen deine Cousins und Cousinen?</v>
      </c>
      <c r="AI3" s="12"/>
      <c r="AJ3" s="12"/>
      <c r="AK3" s="12" t="str">
        <f>Eingabe!B23</f>
        <v>Tom hat keine Stieftochter.</v>
      </c>
      <c r="AL3" s="12"/>
      <c r="AM3" s="12"/>
      <c r="AN3" s="12" t="str">
        <f>Eingabe!B19</f>
        <v>Frau Weinzettl ist geschieden.</v>
      </c>
      <c r="AO3" s="3" t="str">
        <f>Eingabe!A35</f>
        <v>Do you go to school by bike?</v>
      </c>
      <c r="AP3" s="3"/>
      <c r="AQ3" s="5"/>
      <c r="AR3" s="3" t="str">
        <f>Eingabe!A39</f>
        <v>Do you often eat fast food?</v>
      </c>
      <c r="AS3" s="4"/>
      <c r="AT3" s="3"/>
      <c r="AU3" s="3" t="str">
        <f>Eingabe!A43</f>
        <v>Do you get up early?</v>
      </c>
      <c r="AV3" s="4"/>
      <c r="AW3" s="5"/>
      <c r="AX3" s="3" t="str">
        <f>Eingabe!A47</f>
        <v>Do you have classes every day?</v>
      </c>
      <c r="AY3" s="12" t="str">
        <f>Eingabe!B47</f>
        <v>Hast du jeden Tag Unterricht?</v>
      </c>
      <c r="AZ3" s="12"/>
      <c r="BA3" s="12"/>
      <c r="BB3" s="12" t="str">
        <f>Eingabe!B43</f>
        <v>Stehst du früh auf?</v>
      </c>
      <c r="BC3" s="12"/>
      <c r="BD3" s="12"/>
      <c r="BE3" s="12" t="str">
        <f>Eingabe!B39</f>
        <v>Isst du oft Fast Food?</v>
      </c>
      <c r="BF3" s="12"/>
      <c r="BG3" s="12"/>
      <c r="BH3" s="12" t="str">
        <f>Eingabe!B35</f>
        <v>Fährst du mit dem Fahrrad in die Schule?</v>
      </c>
      <c r="BI3" s="3" t="str">
        <f>Eingabe!A51</f>
        <v xml:space="preserve">This is my great-grandmother. </v>
      </c>
      <c r="BJ3" s="3"/>
      <c r="BK3" s="5"/>
      <c r="BL3" s="3" t="str">
        <f>Eingabe!A55</f>
        <v xml:space="preserve">In  the picture my grandfather is behind my grandmother. 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 t="str">
        <f>Eingabe!B55</f>
        <v>Auf dem Bild ist meine Großvater hinter meiner Großmutter.</v>
      </c>
      <c r="BZ3" s="12"/>
      <c r="CA3" s="12"/>
      <c r="CB3" s="12" t="str">
        <f>Eingabe!B51</f>
        <v>Das ist meine Uroma.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 t="str">
        <f>Eingabe!A4</f>
        <v>Where does your grandfather come from?</v>
      </c>
      <c r="B4" s="9"/>
      <c r="C4" s="10"/>
      <c r="D4" s="9" t="str">
        <f>Eingabe!A8</f>
        <v>My sister Hannah is twenty-three years old.</v>
      </c>
      <c r="E4" s="11"/>
      <c r="F4" s="9"/>
      <c r="G4" s="9" t="str">
        <f>Eingabe!A12</f>
        <v>Max and Niko are twins.</v>
      </c>
      <c r="H4" s="11"/>
      <c r="I4" s="10"/>
      <c r="J4" s="9" t="str">
        <f>Eingabe!A16</f>
        <v>Mrs. Pö's husband is called Wolfgang.</v>
      </c>
      <c r="K4" s="12" t="str">
        <f>Eingabe!B16</f>
        <v>Mrs. Pö's Ehemann heißt Wolfgang.</v>
      </c>
      <c r="L4" s="12"/>
      <c r="M4" s="12"/>
      <c r="N4" s="12" t="str">
        <f>Eingabe!B12</f>
        <v>Max und Niko sind Zwillinge.</v>
      </c>
      <c r="O4" s="12"/>
      <c r="P4" s="12"/>
      <c r="Q4" s="12" t="str">
        <f>Eingabe!B8</f>
        <v>Meine Schwester Hannah ist 23 Jahre alt.</v>
      </c>
      <c r="R4" s="12"/>
      <c r="S4" s="12"/>
      <c r="T4" s="12" t="str">
        <f>Eingabe!B4</f>
        <v>Woher kommt dein Großvater?</v>
      </c>
      <c r="U4" s="9" t="str">
        <f>Eingabe!A20</f>
        <v>Mrs. Pö's daughter is called Anna.</v>
      </c>
      <c r="V4" s="9"/>
      <c r="W4" s="10"/>
      <c r="X4" s="9" t="str">
        <f>Eingabe!A24</f>
        <v>Anna and Sally are half-sisters.</v>
      </c>
      <c r="Y4" s="11"/>
      <c r="Z4" s="9"/>
      <c r="AA4" s="9" t="str">
        <f>Eingabe!A28</f>
        <v>My parents have been married for twelve years.</v>
      </c>
      <c r="AB4" s="11"/>
      <c r="AC4" s="10"/>
      <c r="AD4" s="9" t="str">
        <f>Eingabe!A32</f>
        <v>Where do your parents come from?</v>
      </c>
      <c r="AE4" s="12" t="str">
        <f>Eingabe!B32</f>
        <v>Woher kommen deine Eltern?</v>
      </c>
      <c r="AF4" s="12"/>
      <c r="AG4" s="12"/>
      <c r="AH4" s="12" t="str">
        <f>Eingabe!B28</f>
        <v>Meine Eltern sind seit 12 Jahren verheiratet.</v>
      </c>
      <c r="AI4" s="12"/>
      <c r="AJ4" s="12"/>
      <c r="AK4" s="12" t="str">
        <f>Eingabe!B24</f>
        <v>Anna und Sally sind Halbschwestern.</v>
      </c>
      <c r="AL4" s="12"/>
      <c r="AM4" s="12"/>
      <c r="AN4" s="12" t="str">
        <f>Eingabe!B20</f>
        <v>Mrs. Pölzleitners Tochter heißt Anna.</v>
      </c>
      <c r="AO4" s="9" t="str">
        <f>Eingabe!A36</f>
        <v>She sometimes goes to school by bus.</v>
      </c>
      <c r="AP4" s="9"/>
      <c r="AQ4" s="10"/>
      <c r="AR4" s="9" t="str">
        <f>Eingabe!A40</f>
        <v>She never eats fast food.</v>
      </c>
      <c r="AS4" s="11"/>
      <c r="AT4" s="9"/>
      <c r="AU4" s="9" t="str">
        <f>Eingabe!A44</f>
        <v>He usually  gets up late.</v>
      </c>
      <c r="AV4" s="11"/>
      <c r="AW4" s="10"/>
      <c r="AX4" s="9" t="str">
        <f>Eingabe!A48</f>
        <v>He does not have classes every day.</v>
      </c>
      <c r="AY4" s="12" t="str">
        <f>Eingabe!B48</f>
        <v>Er hat nicht jeden Tag Unterricht.</v>
      </c>
      <c r="AZ4" s="12"/>
      <c r="BA4" s="12"/>
      <c r="BB4" s="12" t="str">
        <f>Eingabe!B44</f>
        <v>Er steht normalerweise spät auf.</v>
      </c>
      <c r="BC4" s="12"/>
      <c r="BD4" s="12"/>
      <c r="BE4" s="12" t="str">
        <f>Eingabe!B40</f>
        <v>Sie ist nie Fast Food.</v>
      </c>
      <c r="BF4" s="12"/>
      <c r="BG4" s="12"/>
      <c r="BH4" s="12" t="str">
        <f>Eingabe!B36</f>
        <v>Manchmal fährt sie mit dem Bus in die Schule.</v>
      </c>
      <c r="BI4" s="9" t="str">
        <f>Eingabe!A52</f>
        <v xml:space="preserve">I don't know my great-grandparents. </v>
      </c>
      <c r="BJ4" s="9"/>
      <c r="BK4" s="10"/>
      <c r="BL4" s="9" t="str">
        <f>Eingabe!A56</f>
        <v>My cousins are sitting in front of my aunt.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 t="str">
        <f>Eingabe!B56</f>
        <v>Meine Cousinen und Cousins sitzen vor meiner Tante.</v>
      </c>
      <c r="BZ4" s="12"/>
      <c r="CA4" s="12"/>
      <c r="CB4" s="12" t="str">
        <f>Eingabe!B52</f>
        <v>Ich kenne meine Urgroßeltern nicht.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Poelzleitner</cp:lastModifiedBy>
  <cp:lastPrinted>2019-06-05T17:33:43Z</cp:lastPrinted>
  <dcterms:created xsi:type="dcterms:W3CDTF">2018-01-10T11:37:17Z</dcterms:created>
  <dcterms:modified xsi:type="dcterms:W3CDTF">2019-06-05T17:33:51Z</dcterms:modified>
</cp:coreProperties>
</file>