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2018-Flexi\M4-DailyRoutines\"/>
    </mc:Choice>
  </mc:AlternateContent>
  <bookViews>
    <workbookView xWindow="2565" yWindow="-11145" windowWidth="18000" windowHeight="9855"/>
  </bookViews>
  <sheets>
    <sheet name="Eingabe" sheetId="1" r:id="rId1"/>
    <sheet name="Druck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<sst xmlns="http://schemas.openxmlformats.org/spreadsheetml/2006/main" count="128" uniqueCount="128">
  <si>
    <t>Every Monday I get up at ten past six.</t>
  </si>
  <si>
    <t>Ich stehe jeden Montag um zehn nach sechs auf.</t>
  </si>
  <si>
    <t>Then he takes a shower.</t>
  </si>
  <si>
    <t>Dann duscht er.</t>
  </si>
  <si>
    <t>After that she has breakfast.</t>
  </si>
  <si>
    <t>Danach frühstückt sie.</t>
  </si>
  <si>
    <t>He leaves  at 5 to seven.</t>
  </si>
  <si>
    <t>Er geht um fünf vor sieben weg.</t>
  </si>
  <si>
    <t>I go to school by bus.</t>
  </si>
  <si>
    <t>Ich fahre mit dem Bus zur Schule.</t>
  </si>
  <si>
    <t>She goes to school by bike.</t>
  </si>
  <si>
    <t>Sie fährt mit dem Rad zur Schule.</t>
  </si>
  <si>
    <t>He goes to work by tram.</t>
  </si>
  <si>
    <t>Er fährt mit der Straßenbahn zur Arbeit.</t>
  </si>
  <si>
    <t>We have lunch in the cafeteria.</t>
  </si>
  <si>
    <t>Wir essen in der Mensa zu Mittag.</t>
  </si>
  <si>
    <t>I have lessons from quarter to eight till twenty-five to one.</t>
  </si>
  <si>
    <t>Ich habe von Viertel vor acht (oder 3/4 8)  bis 12:35 Unterricht.</t>
  </si>
  <si>
    <t>After lunch we have a long recess.</t>
  </si>
  <si>
    <t>Nach dem Mittagessen haben wir eine lange Pause.</t>
  </si>
  <si>
    <t>In the afternoon we have lessons from 2 o'clock till five past four.</t>
  </si>
  <si>
    <t>Am Nachmittag haben wir von zwei bis fünf nach vier Unterricht.</t>
  </si>
  <si>
    <t>After school he goes shopping.</t>
  </si>
  <si>
    <t>Nach der Schule geht er einkaufen.</t>
  </si>
  <si>
    <t>Then she surfs the internet and watches TV.</t>
  </si>
  <si>
    <t>Dann surft sie im Internet und schaut fern.</t>
  </si>
  <si>
    <t>We have dinner at quarter to seven.</t>
  </si>
  <si>
    <t>Wir essen um Viertel vor sieben  (oder 3/4 7) unser Abendessen.</t>
  </si>
  <si>
    <t>He has football training after school.</t>
  </si>
  <si>
    <t>Er hat nach der Schule Fussball Training.</t>
  </si>
  <si>
    <t>I go to bed at 9 o'clock but I read till half past nine.</t>
  </si>
  <si>
    <t>Ich gehe um neun Uhr ins Bett, aber ich lese bis halb zehn.</t>
  </si>
  <si>
    <t>I usually fall asleep at half past eight.</t>
  </si>
  <si>
    <t>Ich schlafe normalerweise um halb neun.</t>
  </si>
  <si>
    <t>In the evening, I often study for school.</t>
  </si>
  <si>
    <t>Am Abend lerne ich oft für die Schule.</t>
  </si>
  <si>
    <t>I rarely invite friends.</t>
  </si>
  <si>
    <t>Ich lade selten Leute ein.</t>
  </si>
  <si>
    <t>I sometimes visit friends.</t>
  </si>
  <si>
    <t>Ich besucht manchmal Freunde.</t>
  </si>
  <si>
    <t>I always text  my friends in the evening.</t>
  </si>
  <si>
    <t>Ich schreibe meine Freunden am Abend immer SMS.</t>
  </si>
  <si>
    <t>How often do you log on to Facebook?</t>
  </si>
  <si>
    <t>Wie oft schaust du in deinen Facebook Account.</t>
  </si>
  <si>
    <t>What time do you usually get up?</t>
  </si>
  <si>
    <t>Um welche Uhrzeit stehts du normalerweise auf?</t>
  </si>
  <si>
    <t>When does school end?</t>
  </si>
  <si>
    <t>Wann hört die Schule auf?</t>
  </si>
  <si>
    <t>Why do you go to school by car?</t>
  </si>
  <si>
    <t>Warum kommst du mit dem Auto in die Schule?</t>
  </si>
  <si>
    <t>When is your birthday?</t>
  </si>
  <si>
    <t>Wann hast du Geburtstag?</t>
  </si>
  <si>
    <t>My birthday is in summer.</t>
  </si>
  <si>
    <t>Ich habe im Sommer Geburtstag.</t>
  </si>
  <si>
    <t xml:space="preserve">My birthday is on July 15th. </t>
  </si>
  <si>
    <t>Mein Geburtstag ist am 15. July.</t>
  </si>
  <si>
    <t>In winter I often go skiing.</t>
  </si>
  <si>
    <t>Im Winter gehe ich oft Schi fahren.</t>
  </si>
  <si>
    <t>In autumn I usually walk to school.</t>
  </si>
  <si>
    <t>Im Herbst gehe ich normalerweise zu Fuß in die Schule.</t>
  </si>
  <si>
    <t>In spring I often play basketball in the park.</t>
  </si>
  <si>
    <t>Im Frühling spiele ich oft Basketball im Park.</t>
  </si>
  <si>
    <t>She plays the piano.</t>
  </si>
  <si>
    <t>Sie spielt Klavier.</t>
  </si>
  <si>
    <t>What's the time?</t>
  </si>
  <si>
    <t>Wie spät ist es?</t>
  </si>
  <si>
    <t>It's half past five.</t>
  </si>
  <si>
    <t>Es ist halb sechs. (=eine halbe Stunde nach fünf)</t>
  </si>
  <si>
    <t>On Monday we have art and design</t>
  </si>
  <si>
    <t>Am Montag haben wir Bildnerische Erziehung (BE)</t>
  </si>
  <si>
    <t>On Tuesday I have maths.</t>
  </si>
  <si>
    <t>Am Dienstag habe ich Mathematik.</t>
  </si>
  <si>
    <t>On Wednesday I have physics and music.</t>
  </si>
  <si>
    <t>Am Mittwoch habe ich Physik und Musik.</t>
  </si>
  <si>
    <t>On Thursday I have PE and religious studies.</t>
  </si>
  <si>
    <t>Am Donnerstag habe ich Turnen und Religion.</t>
  </si>
  <si>
    <t>What subjects do you have on Friday?</t>
  </si>
  <si>
    <t>Welche Gegenstände hast du am Freitag.</t>
  </si>
  <si>
    <t>My favourite subject is ICT.</t>
  </si>
  <si>
    <t>Mein Lieblingsfach ist Informatik.</t>
  </si>
  <si>
    <t>Her favourite subject is Geography.</t>
  </si>
  <si>
    <t>Ihr Lieblingsfach ist Geographie.</t>
  </si>
  <si>
    <t>On the weekend I sleep till 9 o'clock.</t>
  </si>
  <si>
    <t>Am Wochenende schlafe ich bis 9 Uhr.</t>
  </si>
  <si>
    <t>What time does your mother get up?</t>
  </si>
  <si>
    <t>Wann steht deine Mutter auf?</t>
  </si>
  <si>
    <t>Do you do sports?</t>
  </si>
  <si>
    <t>Betreibst du Sport?</t>
  </si>
  <si>
    <t>Does he play the guitar?</t>
  </si>
  <si>
    <t>Spielt er Gitarre?</t>
  </si>
  <si>
    <t>I usually arrive home at quarter to five.</t>
  </si>
  <si>
    <t>Ich komme normalerweise um dreiviertel fünf nach Hause.</t>
  </si>
  <si>
    <t>I always brush my teeth in the morning.</t>
  </si>
  <si>
    <t>Ich putze mir in der Früh immer die Zähne.</t>
  </si>
  <si>
    <t>Before I have breakfast, I take a shower.</t>
  </si>
  <si>
    <t>Bevor ich frühstücke, dusche ich.</t>
  </si>
  <si>
    <t>I am good at English. I practice every day.</t>
  </si>
  <si>
    <t>Ich bin gut in Englisch. Ich über jeden Tag.</t>
  </si>
  <si>
    <t>How often do you use a computer?</t>
  </si>
  <si>
    <t>Wie oft verwendest du einen Computer?</t>
  </si>
  <si>
    <t>How often do you argue with your parents?</t>
  </si>
  <si>
    <t>Wie oft streitest du mit deinen Eltern?</t>
  </si>
  <si>
    <t>Wie oft besuchst du deine Großeltern?</t>
  </si>
  <si>
    <t>I check my e-mail three times a day.</t>
  </si>
  <si>
    <t>Ich lese meine e-mails drei mal am Tag.</t>
  </si>
  <si>
    <t>I go by bus twice a day.</t>
  </si>
  <si>
    <t>Ich fahre zwei mal am Tag mit dem Bus.</t>
  </si>
  <si>
    <t>I surf the internet every evening.</t>
  </si>
  <si>
    <t>Ich surfe jeden Abend im Internet.</t>
  </si>
  <si>
    <t>I practice vocabulary for ten minutes every day.</t>
  </si>
  <si>
    <t>Ich übe jeden Tag 10 Minuten Vokabel.</t>
  </si>
  <si>
    <t>It's quarter past five..</t>
  </si>
  <si>
    <t>Es ist viertel sechs. (15 Min nach fünf)</t>
  </si>
  <si>
    <t>It's quarter to five.</t>
  </si>
  <si>
    <t>Es ist dreiviertel fünf. (15 Min vor fünf)</t>
  </si>
  <si>
    <t>My mother was born in Croatia.</t>
  </si>
  <si>
    <t>Meine Mutter ist in Kroatien geboren.</t>
  </si>
  <si>
    <t>My brother and I were born in Austria.</t>
  </si>
  <si>
    <t>Mein Bruder und ich sind in Österreich geboren.</t>
  </si>
  <si>
    <t>I was born in Austria.</t>
  </si>
  <si>
    <t>Ich bin in Österreich geboren.</t>
  </si>
  <si>
    <t>I speak German and a little bit English.</t>
  </si>
  <si>
    <t>Ich spreche Deutsch und ein bisschen Englisch.</t>
  </si>
  <si>
    <t>Does your aunt live in Austria?</t>
  </si>
  <si>
    <t>Lebt deine Tante in Österreich.</t>
  </si>
  <si>
    <t>I do not see my cousins very often.</t>
  </si>
  <si>
    <t>Ich sehe meine Cousins und Cousinen nur selten.</t>
  </si>
  <si>
    <t>How often do you visit your grandparents?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</si>
</sst>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34" workbookViewId="0">
      <selection activeCell="A54" sqref="A54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  <row r="33" spans="1:2" x14ac:dyDescent="0.25">
      <c r="A33" t="s">
        <v>64</v>
      </c>
      <c r="B33" t="s">
        <v>65</v>
      </c>
    </row>
    <row r="34" spans="1:2" x14ac:dyDescent="0.25">
      <c r="A34" t="s">
        <v>66</v>
      </c>
      <c r="B34" t="s">
        <v>67</v>
      </c>
    </row>
    <row r="35" spans="1:2" x14ac:dyDescent="0.25">
      <c r="A35" t="s">
        <v>68</v>
      </c>
      <c r="B35" t="s">
        <v>69</v>
      </c>
    </row>
    <row r="36" spans="1:2" x14ac:dyDescent="0.25">
      <c r="A36" t="s">
        <v>70</v>
      </c>
      <c r="B36" t="s">
        <v>71</v>
      </c>
    </row>
    <row r="37" spans="1:2" x14ac:dyDescent="0.25">
      <c r="A37" t="s">
        <v>72</v>
      </c>
      <c r="B37" t="s">
        <v>73</v>
      </c>
    </row>
    <row r="38" spans="1:2" x14ac:dyDescent="0.25">
      <c r="A38" t="s">
        <v>74</v>
      </c>
      <c r="B38" t="s">
        <v>75</v>
      </c>
    </row>
    <row r="39" spans="1:2" x14ac:dyDescent="0.25">
      <c r="A39" t="s">
        <v>76</v>
      </c>
      <c r="B39" t="s">
        <v>77</v>
      </c>
    </row>
    <row r="40" spans="1:2" x14ac:dyDescent="0.25">
      <c r="A40" t="s">
        <v>78</v>
      </c>
      <c r="B40" t="s">
        <v>79</v>
      </c>
    </row>
    <row r="41" spans="1:2" x14ac:dyDescent="0.25">
      <c r="A41" t="s">
        <v>80</v>
      </c>
      <c r="B41" t="s">
        <v>81</v>
      </c>
    </row>
    <row r="42" spans="1:2" x14ac:dyDescent="0.25">
      <c r="A42" t="s">
        <v>82</v>
      </c>
      <c r="B42" t="s">
        <v>83</v>
      </c>
    </row>
    <row r="43" spans="1:2" x14ac:dyDescent="0.25">
      <c r="A43" t="s">
        <v>84</v>
      </c>
      <c r="B43" t="s">
        <v>85</v>
      </c>
    </row>
    <row r="44" spans="1:2" x14ac:dyDescent="0.25">
      <c r="A44" t="s">
        <v>86</v>
      </c>
      <c r="B44" t="s">
        <v>87</v>
      </c>
    </row>
    <row r="45" spans="1:2" x14ac:dyDescent="0.25">
      <c r="A45" t="s">
        <v>88</v>
      </c>
      <c r="B45" t="s">
        <v>89</v>
      </c>
    </row>
    <row r="46" spans="1:2" x14ac:dyDescent="0.25">
      <c r="A46" t="s">
        <v>90</v>
      </c>
      <c r="B46" t="s">
        <v>91</v>
      </c>
    </row>
    <row r="47" spans="1:2" x14ac:dyDescent="0.25">
      <c r="A47" t="s">
        <v>92</v>
      </c>
      <c r="B47" t="s">
        <v>93</v>
      </c>
    </row>
    <row r="48" spans="1:2" x14ac:dyDescent="0.25">
      <c r="A48" t="s">
        <v>94</v>
      </c>
      <c r="B48" t="s">
        <v>95</v>
      </c>
    </row>
    <row r="49" spans="1:2" x14ac:dyDescent="0.25">
      <c r="A49" t="s">
        <v>96</v>
      </c>
      <c r="B49" t="s">
        <v>97</v>
      </c>
    </row>
    <row r="50" spans="1:2" x14ac:dyDescent="0.25">
      <c r="A50" t="s">
        <v>98</v>
      </c>
      <c r="B50" t="s">
        <v>99</v>
      </c>
    </row>
    <row r="51" spans="1:2" x14ac:dyDescent="0.25">
      <c r="A51" t="s">
        <v>100</v>
      </c>
      <c r="B51" t="s">
        <v>101</v>
      </c>
    </row>
    <row r="52" spans="1:2" x14ac:dyDescent="0.25">
      <c r="A52" t="s">
        <v>127</v>
      </c>
      <c r="B52" t="s">
        <v>102</v>
      </c>
    </row>
    <row r="53" spans="1:2" x14ac:dyDescent="0.25">
      <c r="A53" t="s">
        <v>103</v>
      </c>
      <c r="B53" t="s">
        <v>104</v>
      </c>
    </row>
    <row r="54" spans="1:2" x14ac:dyDescent="0.25">
      <c r="A54" t="s">
        <v>105</v>
      </c>
      <c r="B54" t="s">
        <v>106</v>
      </c>
    </row>
    <row r="55" spans="1:2" x14ac:dyDescent="0.25">
      <c r="A55" t="s">
        <v>107</v>
      </c>
      <c r="B55" t="s">
        <v>108</v>
      </c>
    </row>
    <row r="56" spans="1:2" x14ac:dyDescent="0.25">
      <c r="A56" t="s">
        <v>109</v>
      </c>
      <c r="B56" t="s">
        <v>110</v>
      </c>
    </row>
    <row r="57" spans="1:2" x14ac:dyDescent="0.25">
      <c r="A57" t="s">
        <v>111</v>
      </c>
      <c r="B57" t="s">
        <v>112</v>
      </c>
    </row>
    <row r="58" spans="1:2" x14ac:dyDescent="0.25">
      <c r="A58" t="s">
        <v>113</v>
      </c>
      <c r="B58" t="s">
        <v>114</v>
      </c>
    </row>
    <row r="59" spans="1:2" x14ac:dyDescent="0.25">
      <c r="A59" t="s">
        <v>115</v>
      </c>
      <c r="B59" t="s">
        <v>116</v>
      </c>
    </row>
    <row r="60" spans="1:2" x14ac:dyDescent="0.25">
      <c r="A60" t="s">
        <v>117</v>
      </c>
      <c r="B60" t="s">
        <v>118</v>
      </c>
    </row>
    <row r="61" spans="1:2" x14ac:dyDescent="0.25">
      <c r="A61" t="s">
        <v>119</v>
      </c>
      <c r="B61" t="s">
        <v>120</v>
      </c>
    </row>
    <row r="62" spans="1:2" x14ac:dyDescent="0.25">
      <c r="A62" t="s">
        <v>121</v>
      </c>
      <c r="B62" t="s">
        <v>122</v>
      </c>
    </row>
    <row r="63" spans="1:2" x14ac:dyDescent="0.25">
      <c r="A63" t="s">
        <v>123</v>
      </c>
      <c r="B63" t="s">
        <v>124</v>
      </c>
    </row>
    <row r="64" spans="1:2" x14ac:dyDescent="0.25">
      <c r="A64" t="s">
        <v>125</v>
      </c>
      <c r="B64" t="s">
        <v>126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"/>
  <sheetViews>
    <sheetView topLeftCell="E1" zoomScale="55" zoomScaleNormal="55" zoomScalePageLayoutView="85" workbookViewId="0">
      <selection activeCell="G2" sqref="G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Every Monday I get up at ten past six.</v>
      </c>
      <c r="B1" s="6"/>
      <c r="C1" s="7"/>
      <c r="D1" s="6" t="str">
        <f>Eingabe!A5</f>
        <v>I go to school by bus.</v>
      </c>
      <c r="E1" s="8"/>
      <c r="F1" s="6"/>
      <c r="G1" s="6" t="str">
        <f>Eingabe!A9</f>
        <v>I have lessons from quarter to eight till twenty-five to one.</v>
      </c>
      <c r="H1" s="8"/>
      <c r="I1" s="7"/>
      <c r="J1" s="6" t="str">
        <f>Eingabe!A13</f>
        <v>Then she surfs the internet and watches TV.</v>
      </c>
      <c r="K1" s="12" t="str">
        <f>Eingabe!B13</f>
        <v>Dann surft sie im Internet und schaut fern.</v>
      </c>
      <c r="L1" s="12"/>
      <c r="M1" s="12"/>
      <c r="N1" s="12" t="str">
        <f>Eingabe!B9</f>
        <v>Ich habe von Viertel vor acht (oder 3/4 8)  bis 12:35 Unterricht.</v>
      </c>
      <c r="O1" s="12"/>
      <c r="P1" s="12"/>
      <c r="Q1" s="12" t="str">
        <f>Eingabe!B5</f>
        <v>Ich fahre mit dem Bus zur Schule.</v>
      </c>
      <c r="R1" s="12"/>
      <c r="S1" s="12"/>
      <c r="T1" s="12" t="str">
        <f>Eingabe!B1</f>
        <v>Ich stehe jeden Montag um zehn nach sechs auf.</v>
      </c>
      <c r="U1" s="6" t="str">
        <f>Eingabe!A17</f>
        <v>I usually fall asleep at half past eight.</v>
      </c>
      <c r="V1" s="6"/>
      <c r="W1" s="7"/>
      <c r="X1" s="6" t="str">
        <f>Eingabe!A21</f>
        <v>I always text  my friends in the evening.</v>
      </c>
      <c r="Y1" s="8"/>
      <c r="Z1" s="6"/>
      <c r="AA1" s="6" t="str">
        <f>Eingabe!A25</f>
        <v>Why do you go to school by car?</v>
      </c>
      <c r="AB1" s="8"/>
      <c r="AC1" s="7"/>
      <c r="AD1" s="6" t="str">
        <f>Eingabe!A29</f>
        <v>In winter I often go skiing.</v>
      </c>
      <c r="AE1" s="12" t="str">
        <f>Eingabe!B29</f>
        <v>Im Winter gehe ich oft Schi fahren.</v>
      </c>
      <c r="AF1" s="12"/>
      <c r="AG1" s="12"/>
      <c r="AH1" s="12" t="str">
        <f>Eingabe!B25</f>
        <v>Warum kommst du mit dem Auto in die Schule?</v>
      </c>
      <c r="AI1" s="12"/>
      <c r="AJ1" s="12"/>
      <c r="AK1" s="12" t="str">
        <f>Eingabe!B21</f>
        <v>Ich schreibe meine Freunden am Abend immer SMS.</v>
      </c>
      <c r="AL1" s="12"/>
      <c r="AM1" s="12"/>
      <c r="AN1" s="12" t="str">
        <f>Eingabe!B17</f>
        <v>Ich schlafe normalerweise um halb neun.</v>
      </c>
      <c r="AO1" s="6" t="str">
        <f>Eingabe!A33</f>
        <v>What's the time?</v>
      </c>
      <c r="AP1" s="6"/>
      <c r="AQ1" s="7"/>
      <c r="AR1" s="6" t="str">
        <f>Eingabe!A37</f>
        <v>On Wednesday I have physics and music.</v>
      </c>
      <c r="AS1" s="8"/>
      <c r="AT1" s="6"/>
      <c r="AU1" s="6" t="str">
        <f>Eingabe!A41</f>
        <v>Her favourite subject is Geography.</v>
      </c>
      <c r="AV1" s="8"/>
      <c r="AW1" s="7"/>
      <c r="AX1" s="6" t="str">
        <f>Eingabe!A45</f>
        <v>Does he play the guitar?</v>
      </c>
      <c r="AY1" s="12" t="str">
        <f>Eingabe!B45</f>
        <v>Spielt er Gitarre?</v>
      </c>
      <c r="AZ1" s="12"/>
      <c r="BA1" s="12"/>
      <c r="BB1" s="12" t="str">
        <f>Eingabe!B41</f>
        <v>Ihr Lieblingsfach ist Geographie.</v>
      </c>
      <c r="BC1" s="12"/>
      <c r="BD1" s="12"/>
      <c r="BE1" s="12" t="str">
        <f>Eingabe!B37</f>
        <v>Am Mittwoch habe ich Physik und Musik.</v>
      </c>
      <c r="BF1" s="12"/>
      <c r="BG1" s="12"/>
      <c r="BH1" s="12" t="str">
        <f>Eingabe!B33</f>
        <v>Wie spät ist es?</v>
      </c>
      <c r="BI1" s="6" t="str">
        <f>Eingabe!A49</f>
        <v>I am good at English. I practice every day.</v>
      </c>
      <c r="BJ1" s="6"/>
      <c r="BK1" s="7"/>
      <c r="BL1" s="6" t="str">
        <f>Eingabe!A53</f>
        <v>I check my e-mail three times a day.</v>
      </c>
      <c r="BM1" s="8"/>
      <c r="BN1" s="6"/>
      <c r="BO1" s="6" t="str">
        <f>Eingabe!A57</f>
        <v>It's quarter past five..</v>
      </c>
      <c r="BP1" s="8"/>
      <c r="BQ1" s="7"/>
      <c r="BR1" s="6" t="str">
        <f>Eingabe!A61</f>
        <v>I was born in Austria.</v>
      </c>
      <c r="BS1" s="12" t="str">
        <f>Eingabe!B61</f>
        <v>Ich bin in Österreich geboren.</v>
      </c>
      <c r="BT1" s="12"/>
      <c r="BU1" s="12"/>
      <c r="BV1" s="12" t="str">
        <f>Eingabe!B57</f>
        <v>Es ist viertel sechs. (15 Min nach fünf)</v>
      </c>
      <c r="BW1" s="12"/>
      <c r="BX1" s="12"/>
      <c r="BY1" s="12" t="str">
        <f>Eingabe!B53</f>
        <v>Ich lese meine e-mails drei mal am Tag.</v>
      </c>
      <c r="BZ1" s="12"/>
      <c r="CA1" s="12"/>
      <c r="CB1" s="12" t="str">
        <f>Eingabe!B49</f>
        <v>Ich bin gut in Englisch. Ich über jeden Tag.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Then he takes a shower.</v>
      </c>
      <c r="B2" s="3"/>
      <c r="C2" s="5"/>
      <c r="D2" s="3" t="str">
        <f>Eingabe!A6</f>
        <v>She goes to school by bike.</v>
      </c>
      <c r="E2" s="4"/>
      <c r="F2" s="3"/>
      <c r="G2" s="3" t="str">
        <f>Eingabe!A10</f>
        <v>After lunch we have a long recess.</v>
      </c>
      <c r="H2" s="4"/>
      <c r="I2" s="5"/>
      <c r="J2" s="3" t="str">
        <f>Eingabe!A14</f>
        <v>We have dinner at quarter to seven.</v>
      </c>
      <c r="K2" s="12" t="str">
        <f>Eingabe!B14</f>
        <v>Wir essen um Viertel vor sieben  (oder 3/4 7) unser Abendessen.</v>
      </c>
      <c r="L2" s="12"/>
      <c r="M2" s="12"/>
      <c r="N2" s="12" t="str">
        <f>Eingabe!B10</f>
        <v>Nach dem Mittagessen haben wir eine lange Pause.</v>
      </c>
      <c r="O2" s="12"/>
      <c r="P2" s="12"/>
      <c r="Q2" s="12" t="str">
        <f>Eingabe!B6</f>
        <v>Sie fährt mit dem Rad zur Schule.</v>
      </c>
      <c r="R2" s="12"/>
      <c r="S2" s="12"/>
      <c r="T2" s="12" t="str">
        <f>Eingabe!B2</f>
        <v>Dann duscht er.</v>
      </c>
      <c r="U2" s="3" t="str">
        <f>Eingabe!A18</f>
        <v>In the evening, I often study for school.</v>
      </c>
      <c r="V2" s="3"/>
      <c r="W2" s="5"/>
      <c r="X2" s="3" t="str">
        <f>Eingabe!A22</f>
        <v>How often do you log on to Facebook?</v>
      </c>
      <c r="Y2" s="4"/>
      <c r="Z2" s="3"/>
      <c r="AA2" s="3" t="str">
        <f>Eingabe!A26</f>
        <v>When is your birthday?</v>
      </c>
      <c r="AB2" s="4"/>
      <c r="AC2" s="5"/>
      <c r="AD2" s="3" t="str">
        <f>Eingabe!A30</f>
        <v>In autumn I usually walk to school.</v>
      </c>
      <c r="AE2" s="12" t="str">
        <f>Eingabe!B30</f>
        <v>Im Herbst gehe ich normalerweise zu Fuß in die Schule.</v>
      </c>
      <c r="AF2" s="12"/>
      <c r="AG2" s="12"/>
      <c r="AH2" s="12" t="str">
        <f>Eingabe!B26</f>
        <v>Wann hast du Geburtstag?</v>
      </c>
      <c r="AI2" s="12"/>
      <c r="AJ2" s="12"/>
      <c r="AK2" s="12" t="str">
        <f>Eingabe!B22</f>
        <v>Wie oft schaust du in deinen Facebook Account.</v>
      </c>
      <c r="AL2" s="12"/>
      <c r="AM2" s="12"/>
      <c r="AN2" s="12" t="str">
        <f>Eingabe!B18</f>
        <v>Am Abend lerne ich oft für die Schule.</v>
      </c>
      <c r="AO2" s="3" t="str">
        <f>Eingabe!A34</f>
        <v>It's half past five.</v>
      </c>
      <c r="AP2" s="3"/>
      <c r="AQ2" s="5"/>
      <c r="AR2" s="3" t="str">
        <f>Eingabe!A38</f>
        <v>On Thursday I have PE and religious studies.</v>
      </c>
      <c r="AS2" s="4"/>
      <c r="AT2" s="3"/>
      <c r="AU2" s="3" t="str">
        <f>Eingabe!A42</f>
        <v>On the weekend I sleep till 9 o'clock.</v>
      </c>
      <c r="AV2" s="4"/>
      <c r="AW2" s="5"/>
      <c r="AX2" s="3" t="str">
        <f>Eingabe!A46</f>
        <v>I usually arrive home at quarter to five.</v>
      </c>
      <c r="AY2" s="12" t="str">
        <f>Eingabe!B46</f>
        <v>Ich komme normalerweise um dreiviertel fünf nach Hause.</v>
      </c>
      <c r="AZ2" s="12"/>
      <c r="BA2" s="12"/>
      <c r="BB2" s="12" t="str">
        <f>Eingabe!B42</f>
        <v>Am Wochenende schlafe ich bis 9 Uhr.</v>
      </c>
      <c r="BC2" s="12"/>
      <c r="BD2" s="12"/>
      <c r="BE2" s="12" t="str">
        <f>Eingabe!B38</f>
        <v>Am Donnerstag habe ich Turnen und Religion.</v>
      </c>
      <c r="BF2" s="12"/>
      <c r="BG2" s="12"/>
      <c r="BH2" s="12" t="str">
        <f>Eingabe!B34</f>
        <v>Es ist halb sechs. (=eine halbe Stunde nach fünf)</v>
      </c>
      <c r="BI2" s="3" t="str">
        <f>Eingabe!A50</f>
        <v>How often do you use a computer?</v>
      </c>
      <c r="BJ2" s="3"/>
      <c r="BK2" s="5"/>
      <c r="BL2" s="3" t="str">
        <f>Eingabe!A54</f>
        <v>I go by bus twice a day.</v>
      </c>
      <c r="BM2" s="4"/>
      <c r="BN2" s="3"/>
      <c r="BO2" s="3" t="str">
        <f>Eingabe!A58</f>
        <v>It's quarter to five.</v>
      </c>
      <c r="BP2" s="4"/>
      <c r="BQ2" s="5"/>
      <c r="BR2" s="3" t="str">
        <f>Eingabe!A62</f>
        <v>I speak German and a little bit English.</v>
      </c>
      <c r="BS2" s="12" t="str">
        <f>Eingabe!B62</f>
        <v>Ich spreche Deutsch und ein bisschen Englisch.</v>
      </c>
      <c r="BT2" s="12"/>
      <c r="BU2" s="12"/>
      <c r="BV2" s="12" t="str">
        <f>Eingabe!B58</f>
        <v>Es ist dreiviertel fünf. (15 Min vor fünf)</v>
      </c>
      <c r="BW2" s="12"/>
      <c r="BX2" s="12"/>
      <c r="BY2" s="12" t="str">
        <f>Eingabe!B54</f>
        <v>Ich fahre zwei mal am Tag mit dem Bus.</v>
      </c>
      <c r="BZ2" s="12"/>
      <c r="CA2" s="12"/>
      <c r="CB2" s="12" t="str">
        <f>Eingabe!B50</f>
        <v>Wie oft verwendest du einen Computer?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After that she has breakfast.</v>
      </c>
      <c r="B3" s="3"/>
      <c r="C3" s="5"/>
      <c r="D3" s="3" t="str">
        <f>Eingabe!A7</f>
        <v>He goes to work by tram.</v>
      </c>
      <c r="E3" s="4"/>
      <c r="F3" s="3"/>
      <c r="G3" s="3" t="str">
        <f>Eingabe!A11</f>
        <v>In the afternoon we have lessons from 2 o'clock till five past four.</v>
      </c>
      <c r="H3" s="4"/>
      <c r="I3" s="5"/>
      <c r="J3" s="3" t="str">
        <f>Eingabe!A15</f>
        <v>He has football training after school.</v>
      </c>
      <c r="K3" s="12" t="str">
        <f>Eingabe!B15</f>
        <v>Er hat nach der Schule Fussball Training.</v>
      </c>
      <c r="L3" s="12"/>
      <c r="M3" s="12"/>
      <c r="N3" s="12" t="str">
        <f>Eingabe!B11</f>
        <v>Am Nachmittag haben wir von zwei bis fünf nach vier Unterricht.</v>
      </c>
      <c r="O3" s="12"/>
      <c r="P3" s="12"/>
      <c r="Q3" s="12" t="str">
        <f>Eingabe!B7</f>
        <v>Er fährt mit der Straßenbahn zur Arbeit.</v>
      </c>
      <c r="R3" s="12"/>
      <c r="S3" s="12"/>
      <c r="T3" s="12" t="str">
        <f>Eingabe!B3</f>
        <v>Danach frühstückt sie.</v>
      </c>
      <c r="U3" s="3" t="str">
        <f>Eingabe!A19</f>
        <v>I rarely invite friends.</v>
      </c>
      <c r="V3" s="3"/>
      <c r="W3" s="5"/>
      <c r="X3" s="3" t="str">
        <f>Eingabe!A23</f>
        <v>What time do you usually get up?</v>
      </c>
      <c r="Y3" s="4"/>
      <c r="Z3" s="3"/>
      <c r="AA3" s="3" t="str">
        <f>Eingabe!A27</f>
        <v>My birthday is in summer.</v>
      </c>
      <c r="AB3" s="4"/>
      <c r="AC3" s="5"/>
      <c r="AD3" s="3" t="str">
        <f>Eingabe!A31</f>
        <v>In spring I often play basketball in the park.</v>
      </c>
      <c r="AE3" s="12" t="str">
        <f>Eingabe!B31</f>
        <v>Im Frühling spiele ich oft Basketball im Park.</v>
      </c>
      <c r="AF3" s="12"/>
      <c r="AG3" s="12"/>
      <c r="AH3" s="12" t="str">
        <f>Eingabe!B27</f>
        <v>Ich habe im Sommer Geburtstag.</v>
      </c>
      <c r="AI3" s="12"/>
      <c r="AJ3" s="12"/>
      <c r="AK3" s="12" t="str">
        <f>Eingabe!B23</f>
        <v>Um welche Uhrzeit stehts du normalerweise auf?</v>
      </c>
      <c r="AL3" s="12"/>
      <c r="AM3" s="12"/>
      <c r="AN3" s="12" t="str">
        <f>Eingabe!B19</f>
        <v>Ich lade selten Leute ein.</v>
      </c>
      <c r="AO3" s="3" t="str">
        <f>Eingabe!A35</f>
        <v>On Monday we have art and design</v>
      </c>
      <c r="AP3" s="3"/>
      <c r="AQ3" s="5"/>
      <c r="AR3" s="3" t="str">
        <f>Eingabe!A39</f>
        <v>What subjects do you have on Friday?</v>
      </c>
      <c r="AS3" s="4"/>
      <c r="AT3" s="3"/>
      <c r="AU3" s="3" t="str">
        <f>Eingabe!A43</f>
        <v>What time does your mother get up?</v>
      </c>
      <c r="AV3" s="4"/>
      <c r="AW3" s="5"/>
      <c r="AX3" s="3" t="str">
        <f>Eingabe!A47</f>
        <v>I always brush my teeth in the morning.</v>
      </c>
      <c r="AY3" s="12" t="str">
        <f>Eingabe!B47</f>
        <v>Ich putze mir in der Früh immer die Zähne.</v>
      </c>
      <c r="AZ3" s="12"/>
      <c r="BA3" s="12"/>
      <c r="BB3" s="12" t="str">
        <f>Eingabe!B43</f>
        <v>Wann steht deine Mutter auf?</v>
      </c>
      <c r="BC3" s="12"/>
      <c r="BD3" s="12"/>
      <c r="BE3" s="12" t="str">
        <f>Eingabe!B39</f>
        <v>Welche Gegenstände hast du am Freitag.</v>
      </c>
      <c r="BF3" s="12"/>
      <c r="BG3" s="12"/>
      <c r="BH3" s="12" t="str">
        <f>Eingabe!B35</f>
        <v>Am Montag haben wir Bildnerische Erziehung (BE)</v>
      </c>
      <c r="BI3" s="3" t="str">
        <f>Eingabe!A51</f>
        <v>How often do you argue with your parents?</v>
      </c>
      <c r="BJ3" s="3"/>
      <c r="BK3" s="5"/>
      <c r="BL3" s="3" t="str">
        <f>Eingabe!A55</f>
        <v>I surf the internet every evening.</v>
      </c>
      <c r="BM3" s="4"/>
      <c r="BN3" s="3"/>
      <c r="BO3" s="3" t="str">
        <f>Eingabe!A59</f>
        <v>My mother was born in Croatia.</v>
      </c>
      <c r="BP3" s="4"/>
      <c r="BQ3" s="5"/>
      <c r="BR3" s="3" t="str">
        <f>Eingabe!A63</f>
        <v>Does your aunt live in Austria?</v>
      </c>
      <c r="BS3" s="12" t="str">
        <f>Eingabe!B63</f>
        <v>Lebt deine Tante in Österreich.</v>
      </c>
      <c r="BT3" s="12"/>
      <c r="BU3" s="12"/>
      <c r="BV3" s="12" t="str">
        <f>Eingabe!B59</f>
        <v>Meine Mutter ist in Kroatien geboren.</v>
      </c>
      <c r="BW3" s="12"/>
      <c r="BX3" s="12"/>
      <c r="BY3" s="12" t="str">
        <f>Eingabe!B55</f>
        <v>Ich surfe jeden Abend im Internet.</v>
      </c>
      <c r="BZ3" s="12"/>
      <c r="CA3" s="12"/>
      <c r="CB3" s="12" t="str">
        <f>Eingabe!B51</f>
        <v>Wie oft streitest du mit deinen Eltern?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He leaves  at 5 to seven.</v>
      </c>
      <c r="B4" s="9"/>
      <c r="C4" s="10"/>
      <c r="D4" s="9" t="str">
        <f>Eingabe!A8</f>
        <v>We have lunch in the cafeteria.</v>
      </c>
      <c r="E4" s="11"/>
      <c r="F4" s="9"/>
      <c r="G4" s="9" t="str">
        <f>Eingabe!A12</f>
        <v>After school he goes shopping.</v>
      </c>
      <c r="H4" s="11"/>
      <c r="I4" s="10"/>
      <c r="J4" s="9" t="str">
        <f>Eingabe!A16</f>
        <v>I go to bed at 9 o'clock but I read till half past nine.</v>
      </c>
      <c r="K4" s="12" t="str">
        <f>Eingabe!B16</f>
        <v>Ich gehe um neun Uhr ins Bett, aber ich lese bis halb zehn.</v>
      </c>
      <c r="L4" s="12"/>
      <c r="M4" s="12"/>
      <c r="N4" s="12" t="str">
        <f>Eingabe!B12</f>
        <v>Nach der Schule geht er einkaufen.</v>
      </c>
      <c r="O4" s="12"/>
      <c r="P4" s="12"/>
      <c r="Q4" s="12" t="str">
        <f>Eingabe!B8</f>
        <v>Wir essen in der Mensa zu Mittag.</v>
      </c>
      <c r="R4" s="12"/>
      <c r="S4" s="12"/>
      <c r="T4" s="12" t="str">
        <f>Eingabe!B4</f>
        <v>Er geht um fünf vor sieben weg.</v>
      </c>
      <c r="U4" s="9" t="str">
        <f>Eingabe!A20</f>
        <v>I sometimes visit friends.</v>
      </c>
      <c r="V4" s="9"/>
      <c r="W4" s="10"/>
      <c r="X4" s="9" t="str">
        <f>Eingabe!A24</f>
        <v>When does school end?</v>
      </c>
      <c r="Y4" s="11"/>
      <c r="Z4" s="9"/>
      <c r="AA4" s="9" t="str">
        <f>Eingabe!A28</f>
        <v xml:space="preserve">My birthday is on July 15th. </v>
      </c>
      <c r="AB4" s="11"/>
      <c r="AC4" s="10"/>
      <c r="AD4" s="9" t="str">
        <f>Eingabe!A32</f>
        <v>She plays the piano.</v>
      </c>
      <c r="AE4" s="12" t="str">
        <f>Eingabe!B32</f>
        <v>Sie spielt Klavier.</v>
      </c>
      <c r="AF4" s="12"/>
      <c r="AG4" s="12"/>
      <c r="AH4" s="12" t="str">
        <f>Eingabe!B28</f>
        <v>Mein Geburtstag ist am 15. July.</v>
      </c>
      <c r="AI4" s="12"/>
      <c r="AJ4" s="12"/>
      <c r="AK4" s="12" t="str">
        <f>Eingabe!B24</f>
        <v>Wann hört die Schule auf?</v>
      </c>
      <c r="AL4" s="12"/>
      <c r="AM4" s="12"/>
      <c r="AN4" s="12" t="str">
        <f>Eingabe!B20</f>
        <v>Ich besucht manchmal Freunde.</v>
      </c>
      <c r="AO4" s="9" t="str">
        <f>Eingabe!A36</f>
        <v>On Tuesday I have maths.</v>
      </c>
      <c r="AP4" s="9"/>
      <c r="AQ4" s="10"/>
      <c r="AR4" s="9" t="str">
        <f>Eingabe!A40</f>
        <v>My favourite subject is ICT.</v>
      </c>
      <c r="AS4" s="11"/>
      <c r="AT4" s="9"/>
      <c r="AU4" s="9" t="str">
        <f>Eingabe!A44</f>
        <v>Do you do sports?</v>
      </c>
      <c r="AV4" s="11"/>
      <c r="AW4" s="10"/>
      <c r="AX4" s="9" t="str">
        <f>Eingabe!A48</f>
        <v>Before I have breakfast, I take a shower.</v>
      </c>
      <c r="AY4" s="12" t="str">
        <f>Eingabe!B48</f>
        <v>Bevor ich frühstücke, dusche ich.</v>
      </c>
      <c r="AZ4" s="12"/>
      <c r="BA4" s="12"/>
      <c r="BB4" s="12" t="str">
        <f>Eingabe!B44</f>
        <v>Betreibst du Sport?</v>
      </c>
      <c r="BC4" s="12"/>
      <c r="BD4" s="12"/>
      <c r="BE4" s="12" t="str">
        <f>Eingabe!B40</f>
        <v>Mein Lieblingsfach ist Informatik.</v>
      </c>
      <c r="BF4" s="12"/>
      <c r="BG4" s="12"/>
      <c r="BH4" s="12" t="str">
        <f>Eingabe!B36</f>
        <v>Am Dienstag habe ich Mathematik.</v>
      </c>
      <c r="BI4" s="9" t="str">
        <f>Eingabe!A52</f>
        <v>How often do you visit your grandparents?</v>
      </c>
      <c r="BJ4" s="9"/>
      <c r="BK4" s="10"/>
      <c r="BL4" s="9" t="str">
        <f>Eingabe!A56</f>
        <v>I practice vocabulary for ten minutes every day.</v>
      </c>
      <c r="BM4" s="11"/>
      <c r="BN4" s="9"/>
      <c r="BO4" s="9" t="str">
        <f>Eingabe!A60</f>
        <v>My brother and I were born in Austria.</v>
      </c>
      <c r="BP4" s="11"/>
      <c r="BQ4" s="10"/>
      <c r="BR4" s="9" t="str">
        <f>Eingabe!A64</f>
        <v>I do not see my cousins very often.</v>
      </c>
      <c r="BS4" s="12" t="str">
        <f>Eingabe!B64</f>
        <v>Ich sehe meine Cousins und Cousinen nur selten.</v>
      </c>
      <c r="BT4" s="12"/>
      <c r="BU4" s="12"/>
      <c r="BV4" s="12" t="str">
        <f>Eingabe!B60</f>
        <v>Mein Bruder und ich sind in Österreich geboren.</v>
      </c>
      <c r="BW4" s="12"/>
      <c r="BX4" s="12"/>
      <c r="BY4" s="12" t="str">
        <f>Eingabe!B56</f>
        <v>Ich übe jeden Tag 10 Minuten Vokabel.</v>
      </c>
      <c r="BZ4" s="12"/>
      <c r="CA4" s="12"/>
      <c r="CB4" s="12" t="str">
        <f>Eingabe!B52</f>
        <v>Wie oft besuchst du deine Großeltern?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2020-03-18T14:32:30Z</cp:lastPrinted>
  <dcterms:created xsi:type="dcterms:W3CDTF">2018-01-10T11:37:17Z</dcterms:created>
  <dcterms:modified xsi:type="dcterms:W3CDTF">2021-02-23T14:29:22Z</dcterms:modified>
</cp:coreProperties>
</file>