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01_PRAXIS NMS\00_Lis&amp;Laura\2017-1b-Flexi\Module3and4-2017\"/>
    </mc:Choice>
  </mc:AlternateContent>
  <bookViews>
    <workbookView xWindow="0" yWindow="0" windowWidth="5700" windowHeight="4980" activeTab="1"/>
  </bookViews>
  <sheets>
    <sheet name="Eingabe" sheetId="1" r:id="rId1"/>
    <sheet name="Druck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" i="2" l="1"/>
  <c r="BB2" i="2"/>
  <c r="BC2" i="2"/>
  <c r="BD2" i="2"/>
  <c r="BA3" i="2"/>
  <c r="BB3" i="2"/>
  <c r="BC3" i="2"/>
  <c r="BD3" i="2"/>
  <c r="BA4" i="2"/>
  <c r="BB4" i="2"/>
  <c r="BC4" i="2"/>
  <c r="BD4" i="2"/>
  <c r="BA1" i="2"/>
  <c r="BB1" i="2"/>
  <c r="BC1" i="2"/>
  <c r="BD1" i="2"/>
  <c r="AS2" i="2"/>
  <c r="AT2" i="2"/>
  <c r="AU2" i="2"/>
  <c r="AV2" i="2"/>
  <c r="AS3" i="2"/>
  <c r="AT3" i="2"/>
  <c r="AU3" i="2"/>
  <c r="AV3" i="2"/>
  <c r="AS4" i="2"/>
  <c r="AT4" i="2"/>
  <c r="AU4" i="2"/>
  <c r="AV4" i="2"/>
  <c r="AS1" i="2"/>
  <c r="AT1" i="2"/>
  <c r="AU1" i="2"/>
  <c r="AV1" i="2"/>
  <c r="AK2" i="2"/>
  <c r="AL2" i="2"/>
  <c r="AM2" i="2"/>
  <c r="AN2" i="2"/>
  <c r="AK3" i="2"/>
  <c r="AL3" i="2"/>
  <c r="AM3" i="2"/>
  <c r="AN3" i="2"/>
  <c r="AK4" i="2"/>
  <c r="AL4" i="2"/>
  <c r="AM4" i="2"/>
  <c r="AN4" i="2"/>
  <c r="AK1" i="2"/>
  <c r="AL1" i="2"/>
  <c r="AM1" i="2"/>
  <c r="AN1" i="2"/>
  <c r="AC2" i="2"/>
  <c r="AD2" i="2"/>
  <c r="AE2" i="2"/>
  <c r="AF2" i="2"/>
  <c r="AC3" i="2"/>
  <c r="AD3" i="2"/>
  <c r="AE3" i="2"/>
  <c r="AF3" i="2"/>
  <c r="AC4" i="2"/>
  <c r="AD4" i="2"/>
  <c r="AE4" i="2"/>
  <c r="AF4" i="2"/>
  <c r="AC1" i="2"/>
  <c r="AD1" i="2"/>
  <c r="AE1" i="2"/>
  <c r="AF1" i="2"/>
  <c r="U2" i="2"/>
  <c r="U3" i="2"/>
  <c r="U4" i="2"/>
  <c r="U1" i="2"/>
  <c r="V2" i="2"/>
  <c r="V3" i="2"/>
  <c r="V4" i="2"/>
  <c r="V1" i="2"/>
  <c r="W2" i="2"/>
  <c r="W3" i="2"/>
  <c r="W4" i="2"/>
  <c r="W1" i="2"/>
  <c r="X4" i="2"/>
  <c r="X3" i="2"/>
  <c r="X2" i="2"/>
  <c r="X1" i="2"/>
  <c r="M4" i="2"/>
  <c r="M3" i="2"/>
  <c r="M2" i="2"/>
  <c r="M1" i="2"/>
  <c r="N4" i="2"/>
  <c r="N3" i="2"/>
  <c r="N2" i="2"/>
  <c r="N1" i="2"/>
  <c r="O4" i="2"/>
  <c r="O3" i="2"/>
  <c r="O2" i="2"/>
  <c r="O1" i="2"/>
  <c r="P4" i="2"/>
  <c r="P3" i="2"/>
  <c r="P2" i="2"/>
  <c r="P1" i="2"/>
  <c r="AZ4" i="2"/>
  <c r="AZ3" i="2"/>
  <c r="AZ2" i="2"/>
  <c r="AZ1" i="2"/>
  <c r="AY4" i="2"/>
  <c r="AY3" i="2"/>
  <c r="AY2" i="2"/>
  <c r="AY1" i="2"/>
  <c r="AX4" i="2"/>
  <c r="AX3" i="2"/>
  <c r="AX2" i="2"/>
  <c r="AX1" i="2"/>
  <c r="AW4" i="2"/>
  <c r="AW3" i="2"/>
  <c r="AW2" i="2"/>
  <c r="AW1" i="2"/>
  <c r="AR4" i="2"/>
  <c r="AR3" i="2"/>
  <c r="AR2" i="2"/>
  <c r="AR1" i="2"/>
  <c r="AQ4" i="2"/>
  <c r="AQ3" i="2"/>
  <c r="AQ2" i="2"/>
  <c r="AQ1" i="2"/>
  <c r="AP4" i="2"/>
  <c r="AP3" i="2"/>
  <c r="AP2" i="2"/>
  <c r="AP1" i="2"/>
  <c r="AO4" i="2"/>
  <c r="AO3" i="2"/>
  <c r="AO2" i="2"/>
  <c r="AO1" i="2"/>
  <c r="AJ4" i="2"/>
  <c r="AJ3" i="2"/>
  <c r="AJ2" i="2"/>
  <c r="AJ1" i="2"/>
  <c r="AI4" i="2"/>
  <c r="AI3" i="2"/>
  <c r="AI2" i="2"/>
  <c r="AI1" i="2"/>
  <c r="AH4" i="2"/>
  <c r="AH3" i="2"/>
  <c r="AH2" i="2"/>
  <c r="AH1" i="2"/>
  <c r="AG4" i="2"/>
  <c r="AG3" i="2"/>
  <c r="AG2" i="2"/>
  <c r="AG1" i="2"/>
  <c r="AB4" i="2"/>
  <c r="AB3" i="2"/>
  <c r="AB2" i="2"/>
  <c r="AB1" i="2"/>
  <c r="AA4" i="2"/>
  <c r="AA3" i="2"/>
  <c r="AA2" i="2"/>
  <c r="AA1" i="2"/>
  <c r="Z4" i="2"/>
  <c r="Z3" i="2"/>
  <c r="Z2" i="2"/>
  <c r="Z1" i="2"/>
  <c r="Y4" i="2"/>
  <c r="Y3" i="2"/>
  <c r="Y2" i="2"/>
  <c r="Y1" i="2"/>
  <c r="T4" i="2"/>
  <c r="T3" i="2"/>
  <c r="T2" i="2"/>
  <c r="T1" i="2"/>
  <c r="S4" i="2"/>
  <c r="S3" i="2"/>
  <c r="S2" i="2"/>
  <c r="S1" i="2"/>
  <c r="R4" i="2"/>
  <c r="R3" i="2"/>
  <c r="R2" i="2"/>
  <c r="R1" i="2"/>
  <c r="Q4" i="2"/>
  <c r="Q3" i="2"/>
  <c r="Q2" i="2"/>
  <c r="Q1" i="2"/>
  <c r="L4" i="2"/>
  <c r="L3" i="2"/>
  <c r="L2" i="2"/>
  <c r="L1" i="2"/>
  <c r="K4" i="2"/>
  <c r="K3" i="2"/>
  <c r="K2" i="2"/>
  <c r="K1" i="2"/>
  <c r="J4" i="2"/>
  <c r="J3" i="2"/>
  <c r="J2" i="2"/>
  <c r="J1" i="2"/>
  <c r="I4" i="2"/>
  <c r="I3" i="2"/>
  <c r="I2" i="2"/>
  <c r="I1" i="2"/>
  <c r="E4" i="2"/>
  <c r="E3" i="2"/>
  <c r="E2" i="2"/>
  <c r="E1" i="2"/>
  <c r="F4" i="2"/>
  <c r="F3" i="2"/>
  <c r="F2" i="2"/>
  <c r="F1" i="2"/>
  <c r="G4" i="2"/>
  <c r="G3" i="2"/>
  <c r="G2" i="2"/>
  <c r="G1" i="2"/>
  <c r="H4" i="2"/>
  <c r="D4" i="2"/>
  <c r="D3" i="2"/>
  <c r="D2" i="2"/>
  <c r="D1" i="2"/>
  <c r="C4" i="2"/>
  <c r="C3" i="2"/>
  <c r="C2" i="2"/>
  <c r="C1" i="2"/>
  <c r="B4" i="2"/>
  <c r="B3" i="2"/>
  <c r="B2" i="2"/>
  <c r="B1" i="2"/>
  <c r="A4" i="2"/>
  <c r="H2" i="2" l="1"/>
  <c r="H3" i="2"/>
  <c r="H1" i="2"/>
  <c r="A2" i="2"/>
  <c r="A3" i="2"/>
  <c r="A1" i="2" l="1"/>
</calcChain>
</file>

<file path=xl/sharedStrings.xml><?xml version="1.0" encoding="utf-8"?>
<sst xmlns="http://schemas.openxmlformats.org/spreadsheetml/2006/main" count="98" uniqueCount="74">
  <si>
    <t>English</t>
  </si>
  <si>
    <t>German</t>
  </si>
  <si>
    <t>In our classroom there is a yellow floor.</t>
  </si>
  <si>
    <t>In unserem Klassenzimmer ist ein gelber Boden.</t>
  </si>
  <si>
    <t xml:space="preserve">Class 1a has a sofa in their classroom. </t>
  </si>
  <si>
    <t>Die 1a Klasse hat ein Sofa in ihrem Klassenraum.</t>
  </si>
  <si>
    <t>My mother loves her job.</t>
  </si>
  <si>
    <t>Meine Mutter liebt ihre Arbeit.</t>
  </si>
  <si>
    <t>My father rides his bike to work.</t>
  </si>
  <si>
    <t>Mein Vater fährt mit seinem Fahrrad zur Arbeit.</t>
  </si>
  <si>
    <t>I like my classmates. They are nice.</t>
  </si>
  <si>
    <t>Ich mag meine Klassenkameraden. Sie sind nett.</t>
  </si>
  <si>
    <t>There are many chairs in our classroom. They are blue.</t>
  </si>
  <si>
    <t>Es gibt viele Sessel in unserem Klassenraum. Sie sind blau.</t>
  </si>
  <si>
    <t>The teachers work with their students in the workshop.</t>
  </si>
  <si>
    <t>Die Lehrer arbeiten mit ihren Schülern in der Lernumgebung</t>
  </si>
  <si>
    <t>The students put their shoes in the lockers.</t>
  </si>
  <si>
    <t>Die Schüler geben ihre Schuhe in die Spinde.</t>
  </si>
  <si>
    <t>I don't have a computer in my room.</t>
  </si>
  <si>
    <t>Ich habe keinen Computer in meinem Zimmer.</t>
  </si>
  <si>
    <t xml:space="preserve">My sister doesn't have a TV in her room. </t>
  </si>
  <si>
    <t>Meine Schwester hat keinen Fernseher in ihrem Zimmer</t>
  </si>
  <si>
    <t>My brother doesn't have an Xbox in his room.</t>
  </si>
  <si>
    <t>Mein Bruder hat keine Xbox in seinem Zimmer.</t>
  </si>
  <si>
    <t>My mother doesn't like the posters above my bed.</t>
  </si>
  <si>
    <t>Meine Mutter mag die Poster über meinem Bett nicht.</t>
  </si>
  <si>
    <t>Under my bed there's always a mess.</t>
  </si>
  <si>
    <t>Unter meinem Bett ist immer eine Unordnung.</t>
  </si>
  <si>
    <t>My sister doesn't like pink.</t>
  </si>
  <si>
    <t>Meine Schwester mag kein Pink.</t>
  </si>
  <si>
    <t>Does your brother sleep in your room?</t>
  </si>
  <si>
    <t>Schläft dein Bruder in deinem Raum?</t>
  </si>
  <si>
    <t>Does your mother tidy your room?</t>
  </si>
  <si>
    <t>Räumt deine Mutter deinen Raum auf?</t>
  </si>
  <si>
    <t>Do you have a loft bed?</t>
  </si>
  <si>
    <t>Hast du ein Hochbett?</t>
  </si>
  <si>
    <t>My sisters don't sleep in a bunk bed.</t>
  </si>
  <si>
    <t>Meine Schwestern schlafen nicht in einem Stockbett.</t>
  </si>
  <si>
    <t>My sister sleeps on the top bed.</t>
  </si>
  <si>
    <t>Meine Schwester schäft im oberen Bett.</t>
  </si>
  <si>
    <t>My playstation doesn't work.</t>
  </si>
  <si>
    <t>Meine Playstation funktioniert nicht.</t>
  </si>
  <si>
    <t>Do you have a pet?</t>
  </si>
  <si>
    <t>Hast du ein Haustier?</t>
  </si>
  <si>
    <t>He doesn't have a pet.</t>
  </si>
  <si>
    <t>Er hat kein Haustier.</t>
  </si>
  <si>
    <t>Do you go to university by bike?</t>
  </si>
  <si>
    <t>Fährst du mit dem Fahrrad auf die Uni?</t>
  </si>
  <si>
    <t>She sometimes goes to school by bus.</t>
  </si>
  <si>
    <t>Manchmal fährt sie mit dem Bus in die Schule.</t>
  </si>
  <si>
    <t>Do you play basketball?</t>
  </si>
  <si>
    <t>Spielst du Basketball?</t>
  </si>
  <si>
    <t>He does not play volleyball.</t>
  </si>
  <si>
    <t>Er spielt nicht Volleyball.</t>
  </si>
  <si>
    <t>Do you often eat fast food?</t>
  </si>
  <si>
    <t>Isst du oft Fast Food?</t>
  </si>
  <si>
    <t>She never eats fast food.</t>
  </si>
  <si>
    <t>Sie ist nie Fast Food.</t>
  </si>
  <si>
    <t>What do you do in your freetime?</t>
  </si>
  <si>
    <t>Was machst du in der Freizeit?</t>
  </si>
  <si>
    <t>She often goes shopping.</t>
  </si>
  <si>
    <t>Sie geht oft einkaufen.</t>
  </si>
  <si>
    <t>Do you get up early?</t>
  </si>
  <si>
    <t>Stehst du früh auf?</t>
  </si>
  <si>
    <t>He usually  gets up late.</t>
  </si>
  <si>
    <t>Er steht normalerweise spät auf.</t>
  </si>
  <si>
    <t>Do you often watch TV?</t>
  </si>
  <si>
    <t>Schaust du oft fern?</t>
  </si>
  <si>
    <t>She always watches TV in the evening.</t>
  </si>
  <si>
    <t>Sie sieht am Abend immer fern.</t>
  </si>
  <si>
    <t>Do you have classes every day?</t>
  </si>
  <si>
    <t>Hast du jeden Tag Unterricht?</t>
  </si>
  <si>
    <t>He does not have classes every day.</t>
  </si>
  <si>
    <t>Er hat nicht jeden Tag Unterricht.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</si>
</sst>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opLeftCell="A20" workbookViewId="0">
      <selection activeCell="A33" sqref="A33:B48"/>
    </sheetView>
  </sheetViews>
  <sheetFormatPr baseColWidth="10" defaultColWidth="11" defaultRowHeight="15" x14ac:dyDescent="0.25"/>
  <cols>
    <col min="1" max="1" width="26.7109375" customWidth="1"/>
    <col min="2" max="2" width="27.28515625" customWidth="1"/>
  </cols>
  <sheetData>
    <row r="1" spans="1:2" x14ac:dyDescent="0.25">
      <c r="A1" s="2" t="s">
        <v>2</v>
      </c>
      <c r="B1" s="2" t="s">
        <v>3</v>
      </c>
    </row>
    <row r="2" spans="1:2" x14ac:dyDescent="0.25">
      <c r="A2" s="2" t="s">
        <v>4</v>
      </c>
      <c r="B2" s="2" t="s">
        <v>5</v>
      </c>
    </row>
    <row r="3" spans="1:2" x14ac:dyDescent="0.25">
      <c r="A3" s="2" t="s">
        <v>6</v>
      </c>
      <c r="B3" s="2" t="s">
        <v>7</v>
      </c>
    </row>
    <row r="4" spans="1:2" x14ac:dyDescent="0.25">
      <c r="A4" s="2" t="s">
        <v>8</v>
      </c>
      <c r="B4" s="2" t="s">
        <v>9</v>
      </c>
    </row>
    <row r="5" spans="1:2" x14ac:dyDescent="0.25">
      <c r="A5" s="2" t="s">
        <v>10</v>
      </c>
      <c r="B5" s="2" t="s">
        <v>11</v>
      </c>
    </row>
    <row r="6" spans="1:2" x14ac:dyDescent="0.25">
      <c r="A6" s="2" t="s">
        <v>12</v>
      </c>
      <c r="B6" s="2" t="s">
        <v>13</v>
      </c>
    </row>
    <row r="7" spans="1:2" x14ac:dyDescent="0.25">
      <c r="A7" s="2" t="s">
        <v>14</v>
      </c>
      <c r="B7" s="2" t="s">
        <v>15</v>
      </c>
    </row>
    <row r="8" spans="1:2" x14ac:dyDescent="0.25">
      <c r="A8" s="2" t="s">
        <v>16</v>
      </c>
      <c r="B8" s="2" t="s">
        <v>17</v>
      </c>
    </row>
    <row r="9" spans="1:2" x14ac:dyDescent="0.25">
      <c r="A9" s="2" t="s">
        <v>18</v>
      </c>
      <c r="B9" s="2" t="s">
        <v>19</v>
      </c>
    </row>
    <row r="10" spans="1:2" x14ac:dyDescent="0.25">
      <c r="A10" s="2" t="s">
        <v>20</v>
      </c>
      <c r="B10" s="2" t="s">
        <v>21</v>
      </c>
    </row>
    <row r="11" spans="1:2" x14ac:dyDescent="0.25">
      <c r="A11" s="2" t="s">
        <v>22</v>
      </c>
      <c r="B11" s="2" t="s">
        <v>23</v>
      </c>
    </row>
    <row r="12" spans="1:2" x14ac:dyDescent="0.25">
      <c r="A12" s="2" t="s">
        <v>24</v>
      </c>
      <c r="B12" s="2" t="s">
        <v>25</v>
      </c>
    </row>
    <row r="13" spans="1:2" x14ac:dyDescent="0.25">
      <c r="A13" s="2" t="s">
        <v>26</v>
      </c>
      <c r="B13" s="2" t="s">
        <v>27</v>
      </c>
    </row>
    <row r="14" spans="1:2" x14ac:dyDescent="0.25">
      <c r="A14" s="2" t="s">
        <v>28</v>
      </c>
      <c r="B14" s="2" t="s">
        <v>29</v>
      </c>
    </row>
    <row r="15" spans="1:2" x14ac:dyDescent="0.25">
      <c r="A15" s="2" t="s">
        <v>30</v>
      </c>
      <c r="B15" s="2" t="s">
        <v>31</v>
      </c>
    </row>
    <row r="16" spans="1:2" x14ac:dyDescent="0.25">
      <c r="A16" s="2" t="s">
        <v>32</v>
      </c>
      <c r="B16" s="2" t="s">
        <v>33</v>
      </c>
    </row>
    <row r="17" spans="1:2" x14ac:dyDescent="0.25">
      <c r="A17" s="2" t="s">
        <v>34</v>
      </c>
      <c r="B17" s="2" t="s">
        <v>35</v>
      </c>
    </row>
    <row r="18" spans="1:2" x14ac:dyDescent="0.25">
      <c r="A18" s="2" t="s">
        <v>36</v>
      </c>
      <c r="B18" s="2" t="s">
        <v>37</v>
      </c>
    </row>
    <row r="19" spans="1:2" x14ac:dyDescent="0.25">
      <c r="A19" s="2" t="s">
        <v>38</v>
      </c>
      <c r="B19" s="2" t="s">
        <v>39</v>
      </c>
    </row>
    <row r="20" spans="1:2" x14ac:dyDescent="0.25">
      <c r="A20" s="2" t="s">
        <v>40</v>
      </c>
      <c r="B20" s="2" t="s">
        <v>41</v>
      </c>
    </row>
    <row r="21" spans="1:2" x14ac:dyDescent="0.25">
      <c r="A21" s="2" t="s">
        <v>34</v>
      </c>
      <c r="B21" s="2" t="s">
        <v>35</v>
      </c>
    </row>
    <row r="22" spans="1:2" x14ac:dyDescent="0.25">
      <c r="A22" s="2" t="s">
        <v>36</v>
      </c>
      <c r="B22" s="2" t="s">
        <v>37</v>
      </c>
    </row>
    <row r="23" spans="1:2" x14ac:dyDescent="0.25">
      <c r="A23" s="2" t="s">
        <v>38</v>
      </c>
      <c r="B23" s="2" t="s">
        <v>39</v>
      </c>
    </row>
    <row r="24" spans="1:2" x14ac:dyDescent="0.25">
      <c r="A24" s="2" t="s">
        <v>40</v>
      </c>
      <c r="B24" s="2" t="s">
        <v>41</v>
      </c>
    </row>
    <row r="25" spans="1:2" x14ac:dyDescent="0.25">
      <c r="A25" s="2" t="s">
        <v>34</v>
      </c>
      <c r="B25" s="2" t="s">
        <v>35</v>
      </c>
    </row>
    <row r="26" spans="1:2" x14ac:dyDescent="0.25">
      <c r="A26" s="2" t="s">
        <v>36</v>
      </c>
      <c r="B26" s="2" t="s">
        <v>37</v>
      </c>
    </row>
    <row r="27" spans="1:2" x14ac:dyDescent="0.25">
      <c r="A27" s="2" t="s">
        <v>38</v>
      </c>
      <c r="B27" s="2" t="s">
        <v>39</v>
      </c>
    </row>
    <row r="28" spans="1:2" x14ac:dyDescent="0.25">
      <c r="A28" s="2" t="s">
        <v>40</v>
      </c>
      <c r="B28" s="2" t="s">
        <v>41</v>
      </c>
    </row>
    <row r="29" spans="1:2" x14ac:dyDescent="0.25">
      <c r="A29" s="2" t="s">
        <v>34</v>
      </c>
      <c r="B29" s="2" t="s">
        <v>35</v>
      </c>
    </row>
    <row r="30" spans="1:2" x14ac:dyDescent="0.25">
      <c r="A30" s="2" t="s">
        <v>36</v>
      </c>
      <c r="B30" s="2" t="s">
        <v>37</v>
      </c>
    </row>
    <row r="31" spans="1:2" x14ac:dyDescent="0.25">
      <c r="A31" s="2" t="s">
        <v>38</v>
      </c>
      <c r="B31" s="2" t="s">
        <v>39</v>
      </c>
    </row>
    <row r="32" spans="1:2" x14ac:dyDescent="0.25">
      <c r="A32" s="2" t="s">
        <v>40</v>
      </c>
      <c r="B32" s="2" t="s">
        <v>41</v>
      </c>
    </row>
    <row r="33" spans="1:2" x14ac:dyDescent="0.25">
      <c r="A33" s="13" t="s">
        <v>42</v>
      </c>
      <c r="B33" s="2" t="s">
        <v>43</v>
      </c>
    </row>
    <row r="34" spans="1:2" x14ac:dyDescent="0.25">
      <c r="A34" s="13" t="s">
        <v>44</v>
      </c>
      <c r="B34" s="2" t="s">
        <v>45</v>
      </c>
    </row>
    <row r="35" spans="1:2" x14ac:dyDescent="0.25">
      <c r="A35" s="13" t="s">
        <v>46</v>
      </c>
      <c r="B35" s="2" t="s">
        <v>47</v>
      </c>
    </row>
    <row r="36" spans="1:2" x14ac:dyDescent="0.25">
      <c r="A36" s="13" t="s">
        <v>48</v>
      </c>
      <c r="B36" s="2" t="s">
        <v>49</v>
      </c>
    </row>
    <row r="37" spans="1:2" x14ac:dyDescent="0.25">
      <c r="A37" s="13" t="s">
        <v>50</v>
      </c>
      <c r="B37" s="2" t="s">
        <v>51</v>
      </c>
    </row>
    <row r="38" spans="1:2" x14ac:dyDescent="0.25">
      <c r="A38" s="13" t="s">
        <v>52</v>
      </c>
      <c r="B38" s="2" t="s">
        <v>53</v>
      </c>
    </row>
    <row r="39" spans="1:2" x14ac:dyDescent="0.25">
      <c r="A39" s="13" t="s">
        <v>54</v>
      </c>
      <c r="B39" s="2" t="s">
        <v>55</v>
      </c>
    </row>
    <row r="40" spans="1:2" x14ac:dyDescent="0.25">
      <c r="A40" s="13" t="s">
        <v>56</v>
      </c>
      <c r="B40" s="2" t="s">
        <v>57</v>
      </c>
    </row>
    <row r="41" spans="1:2" x14ac:dyDescent="0.25">
      <c r="A41" s="13" t="s">
        <v>58</v>
      </c>
      <c r="B41" s="2" t="s">
        <v>59</v>
      </c>
    </row>
    <row r="42" spans="1:2" x14ac:dyDescent="0.25">
      <c r="A42" s="13" t="s">
        <v>60</v>
      </c>
      <c r="B42" s="2" t="s">
        <v>61</v>
      </c>
    </row>
    <row r="43" spans="1:2" x14ac:dyDescent="0.25">
      <c r="A43" s="13" t="s">
        <v>62</v>
      </c>
      <c r="B43" s="2" t="s">
        <v>63</v>
      </c>
    </row>
    <row r="44" spans="1:2" x14ac:dyDescent="0.25">
      <c r="A44" s="13" t="s">
        <v>64</v>
      </c>
      <c r="B44" s="2" t="s">
        <v>65</v>
      </c>
    </row>
    <row r="45" spans="1:2" x14ac:dyDescent="0.25">
      <c r="A45" s="13" t="s">
        <v>66</v>
      </c>
      <c r="B45" s="2" t="s">
        <v>67</v>
      </c>
    </row>
    <row r="46" spans="1:2" x14ac:dyDescent="0.25">
      <c r="A46" s="13" t="s">
        <v>68</v>
      </c>
      <c r="B46" s="2" t="s">
        <v>69</v>
      </c>
    </row>
    <row r="47" spans="1:2" x14ac:dyDescent="0.25">
      <c r="A47" s="13" t="s">
        <v>70</v>
      </c>
      <c r="B47" s="2" t="s">
        <v>71</v>
      </c>
    </row>
    <row r="48" spans="1:2" x14ac:dyDescent="0.25">
      <c r="A48" s="13" t="s">
        <v>72</v>
      </c>
      <c r="B48" s="2" t="s">
        <v>73</v>
      </c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 t="s">
        <v>0</v>
      </c>
      <c r="B61" s="2" t="s">
        <v>1</v>
      </c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"/>
  <sheetViews>
    <sheetView tabSelected="1" topLeftCell="I4" zoomScale="70" zoomScaleNormal="70" zoomScalePageLayoutView="85" workbookViewId="0">
      <selection activeCell="B3" sqref="B3"/>
    </sheetView>
  </sheetViews>
  <sheetFormatPr baseColWidth="10" defaultColWidth="35.5703125" defaultRowHeight="18" customHeight="1" x14ac:dyDescent="0.25"/>
  <cols>
    <col min="1" max="1" width="35.7109375" style="4" customWidth="1"/>
    <col min="2" max="3" width="37.28515625" style="4" customWidth="1"/>
    <col min="4" max="4" width="34.28515625" style="4" customWidth="1"/>
    <col min="5" max="5" width="35.7109375" style="4" customWidth="1"/>
    <col min="6" max="7" width="37.28515625" style="4" customWidth="1"/>
    <col min="8" max="8" width="34.28515625" style="4" customWidth="1"/>
    <col min="9" max="9" width="35.7109375" style="4" customWidth="1"/>
    <col min="10" max="11" width="37.28515625" style="4" customWidth="1"/>
    <col min="12" max="12" width="34.28515625" style="4" customWidth="1"/>
    <col min="13" max="13" width="35.7109375" style="4" customWidth="1"/>
    <col min="14" max="15" width="37.28515625" style="4" customWidth="1"/>
    <col min="16" max="16" width="34.28515625" style="4" customWidth="1"/>
    <col min="17" max="17" width="35.7109375" style="4" customWidth="1"/>
    <col min="18" max="19" width="37.28515625" style="4" customWidth="1"/>
    <col min="20" max="20" width="34.28515625" style="4" customWidth="1"/>
    <col min="21" max="21" width="35.7109375" style="4" customWidth="1"/>
    <col min="22" max="23" width="37.28515625" style="4" customWidth="1"/>
    <col min="24" max="24" width="34.28515625" style="4" customWidth="1"/>
    <col min="25" max="25" width="35.7109375" style="4" customWidth="1"/>
    <col min="26" max="27" width="37.28515625" style="4" customWidth="1"/>
    <col min="28" max="28" width="34.28515625" style="4" customWidth="1"/>
    <col min="29" max="29" width="35.7109375" style="4" customWidth="1"/>
    <col min="30" max="31" width="37.28515625" style="4" customWidth="1"/>
    <col min="32" max="32" width="34.28515625" style="4" customWidth="1"/>
    <col min="33" max="33" width="35.7109375" style="4" customWidth="1"/>
    <col min="34" max="35" width="37.28515625" style="4" customWidth="1"/>
    <col min="36" max="36" width="34.28515625" style="4" customWidth="1"/>
    <col min="37" max="37" width="35.7109375" style="4" customWidth="1"/>
    <col min="38" max="39" width="37.28515625" style="4" customWidth="1"/>
    <col min="40" max="40" width="34.28515625" style="4" customWidth="1"/>
    <col min="41" max="41" width="35.7109375" style="4" customWidth="1"/>
    <col min="42" max="43" width="37.28515625" style="4" customWidth="1"/>
    <col min="44" max="44" width="34.28515625" style="4" customWidth="1"/>
    <col min="45" max="45" width="35.7109375" style="4" customWidth="1"/>
    <col min="46" max="47" width="37.28515625" style="4" customWidth="1"/>
    <col min="48" max="48" width="34.28515625" style="4" customWidth="1"/>
    <col min="49" max="49" width="35.7109375" style="4" customWidth="1"/>
    <col min="50" max="51" width="37.28515625" style="4" customWidth="1"/>
    <col min="52" max="52" width="34.28515625" style="4" customWidth="1"/>
    <col min="53" max="53" width="35.7109375" style="4" customWidth="1"/>
    <col min="54" max="55" width="37.28515625" style="4" customWidth="1"/>
    <col min="56" max="56" width="34.28515625" style="4" customWidth="1"/>
    <col min="57" max="75" width="35.5703125" style="4"/>
    <col min="76" max="16384" width="35.5703125" style="1"/>
  </cols>
  <sheetData>
    <row r="1" spans="1:56" ht="135" customHeight="1" x14ac:dyDescent="0.25">
      <c r="A1" s="5" t="str">
        <f>Eingabe!A1</f>
        <v>In our classroom there is a yellow floor.</v>
      </c>
      <c r="B1" s="6" t="str">
        <f>Eingabe!A5</f>
        <v>I like my classmates. They are nice.</v>
      </c>
      <c r="C1" s="6" t="str">
        <f>Eingabe!A9</f>
        <v>I don't have a computer in my room.</v>
      </c>
      <c r="D1" s="3" t="str">
        <f>Eingabe!A13</f>
        <v>Under my bed there's always a mess.</v>
      </c>
      <c r="E1" s="4" t="str">
        <f>Eingabe!B13</f>
        <v>Unter meinem Bett ist immer eine Unordnung.</v>
      </c>
      <c r="F1" s="4" t="str">
        <f>Eingabe!B9</f>
        <v>Ich habe keinen Computer in meinem Zimmer.</v>
      </c>
      <c r="G1" s="4" t="str">
        <f>Eingabe!B5</f>
        <v>Ich mag meine Klassenkameraden. Sie sind nett.</v>
      </c>
      <c r="H1" s="4" t="str">
        <f>Eingabe!B1</f>
        <v>In unserem Klassenzimmer ist ein gelber Boden.</v>
      </c>
      <c r="I1" s="5" t="str">
        <f>Eingabe!A17</f>
        <v>Do you have a loft bed?</v>
      </c>
      <c r="J1" s="6" t="str">
        <f>Eingabe!A21</f>
        <v>Do you have a loft bed?</v>
      </c>
      <c r="K1" s="6" t="str">
        <f>Eingabe!A25</f>
        <v>Do you have a loft bed?</v>
      </c>
      <c r="L1" s="3" t="str">
        <f>Eingabe!A29</f>
        <v>Do you have a loft bed?</v>
      </c>
      <c r="M1" s="4" t="str">
        <f>Eingabe!B29</f>
        <v>Hast du ein Hochbett?</v>
      </c>
      <c r="N1" s="4" t="str">
        <f>Eingabe!B25</f>
        <v>Hast du ein Hochbett?</v>
      </c>
      <c r="O1" s="4" t="str">
        <f>Eingabe!B21</f>
        <v>Hast du ein Hochbett?</v>
      </c>
      <c r="P1" s="4" t="str">
        <f>Eingabe!B17</f>
        <v>Hast du ein Hochbett?</v>
      </c>
      <c r="Q1" s="5" t="str">
        <f>Eingabe!A33</f>
        <v>Do you have a pet?</v>
      </c>
      <c r="R1" s="6" t="str">
        <f>Eingabe!A37</f>
        <v>Do you play basketball?</v>
      </c>
      <c r="S1" s="6" t="str">
        <f>Eingabe!A41</f>
        <v>What do you do in your freetime?</v>
      </c>
      <c r="T1" s="3" t="str">
        <f>Eingabe!A45</f>
        <v>Do you often watch TV?</v>
      </c>
      <c r="U1" s="4" t="str">
        <f>Eingabe!B45</f>
        <v>Schaust du oft fern?</v>
      </c>
      <c r="V1" s="4" t="str">
        <f>Eingabe!B41</f>
        <v>Was machst du in der Freizeit?</v>
      </c>
      <c r="W1" s="4" t="str">
        <f>Eingabe!B37</f>
        <v>Spielst du Basketball?</v>
      </c>
      <c r="X1" s="4" t="str">
        <f>Eingabe!B33</f>
        <v>Hast du ein Haustier?</v>
      </c>
      <c r="Y1" s="5">
        <f>Eingabe!A49</f>
        <v>0</v>
      </c>
      <c r="Z1" s="6">
        <f>Eingabe!A53</f>
        <v>0</v>
      </c>
      <c r="AA1" s="6">
        <f>Eingabe!A57</f>
        <v>0</v>
      </c>
      <c r="AB1" s="3" t="str">
        <f>Eingabe!A61</f>
        <v>English</v>
      </c>
      <c r="AC1" s="4" t="str">
        <f>Eingabe!B61</f>
        <v>German</v>
      </c>
      <c r="AD1" s="4">
        <f>Eingabe!B57</f>
        <v>0</v>
      </c>
      <c r="AE1" s="4">
        <f>Eingabe!B53</f>
        <v>0</v>
      </c>
      <c r="AF1" s="4">
        <f>Eingabe!B49</f>
        <v>0</v>
      </c>
      <c r="AG1" s="5">
        <f>Eingabe!A65</f>
        <v>0</v>
      </c>
      <c r="AH1" s="6">
        <f>Eingabe!A69</f>
        <v>0</v>
      </c>
      <c r="AI1" s="6">
        <f>Eingabe!A73</f>
        <v>0</v>
      </c>
      <c r="AJ1" s="3">
        <f>Eingabe!A77</f>
        <v>0</v>
      </c>
      <c r="AK1" s="4">
        <f>Eingabe!B77</f>
        <v>0</v>
      </c>
      <c r="AL1" s="4">
        <f>Eingabe!B73</f>
        <v>0</v>
      </c>
      <c r="AM1" s="4">
        <f>Eingabe!B69</f>
        <v>0</v>
      </c>
      <c r="AN1" s="4">
        <f>Eingabe!B65</f>
        <v>0</v>
      </c>
      <c r="AO1" s="5">
        <f>Eingabe!A81</f>
        <v>0</v>
      </c>
      <c r="AP1" s="6">
        <f>Eingabe!A85</f>
        <v>0</v>
      </c>
      <c r="AQ1" s="6">
        <f>Eingabe!A89</f>
        <v>0</v>
      </c>
      <c r="AR1" s="3">
        <f>Eingabe!A93</f>
        <v>0</v>
      </c>
      <c r="AS1" s="4">
        <f>Eingabe!B93</f>
        <v>0</v>
      </c>
      <c r="AT1" s="4">
        <f>Eingabe!B89</f>
        <v>0</v>
      </c>
      <c r="AU1" s="4">
        <f>Eingabe!B85</f>
        <v>0</v>
      </c>
      <c r="AV1" s="4">
        <f>Eingabe!B81</f>
        <v>0</v>
      </c>
      <c r="AW1" s="5">
        <f>Eingabe!A97</f>
        <v>0</v>
      </c>
      <c r="AX1" s="6">
        <f>Eingabe!A101</f>
        <v>0</v>
      </c>
      <c r="AY1" s="6">
        <f>Eingabe!A105</f>
        <v>0</v>
      </c>
      <c r="AZ1" s="3">
        <f>Eingabe!A109</f>
        <v>0</v>
      </c>
      <c r="BA1" s="4">
        <f>Eingabe!B109</f>
        <v>0</v>
      </c>
      <c r="BB1" s="4">
        <f>Eingabe!B105</f>
        <v>0</v>
      </c>
      <c r="BC1" s="4">
        <f>Eingabe!B101</f>
        <v>0</v>
      </c>
      <c r="BD1" s="4">
        <f>Eingabe!B97</f>
        <v>0</v>
      </c>
    </row>
    <row r="2" spans="1:56" ht="152.1" customHeight="1" x14ac:dyDescent="0.25">
      <c r="A2" s="8" t="str">
        <f>Eingabe!A2</f>
        <v xml:space="preserve">Class 1a has a sofa in their classroom. </v>
      </c>
      <c r="B2" s="9" t="str">
        <f>Eingabe!A6</f>
        <v>There are many chairs in our classroom. They are blue.</v>
      </c>
      <c r="C2" s="9" t="str">
        <f>Eingabe!A10</f>
        <v xml:space="preserve">My sister doesn't have a TV in her room. </v>
      </c>
      <c r="D2" s="7" t="str">
        <f>Eingabe!A14</f>
        <v>My sister doesn't like pink.</v>
      </c>
      <c r="E2" s="4" t="str">
        <f>Eingabe!B14</f>
        <v>Meine Schwester mag kein Pink.</v>
      </c>
      <c r="F2" s="4" t="str">
        <f>Eingabe!B10</f>
        <v>Meine Schwester hat keinen Fernseher in ihrem Zimmer</v>
      </c>
      <c r="G2" s="4" t="str">
        <f>Eingabe!B6</f>
        <v>Es gibt viele Sessel in unserem Klassenraum. Sie sind blau.</v>
      </c>
      <c r="H2" s="4" t="str">
        <f>Eingabe!B2</f>
        <v>Die 1a Klasse hat ein Sofa in ihrem Klassenraum.</v>
      </c>
      <c r="I2" s="8" t="str">
        <f>Eingabe!A18</f>
        <v>My sisters don't sleep in a bunk bed.</v>
      </c>
      <c r="J2" s="9" t="str">
        <f>Eingabe!A22</f>
        <v>My sisters don't sleep in a bunk bed.</v>
      </c>
      <c r="K2" s="9" t="str">
        <f>Eingabe!A26</f>
        <v>My sisters don't sleep in a bunk bed.</v>
      </c>
      <c r="L2" s="7" t="str">
        <f>Eingabe!A30</f>
        <v>My sisters don't sleep in a bunk bed.</v>
      </c>
      <c r="M2" s="4" t="str">
        <f>Eingabe!B30</f>
        <v>Meine Schwestern schlafen nicht in einem Stockbett.</v>
      </c>
      <c r="N2" s="4" t="str">
        <f>Eingabe!B26</f>
        <v>Meine Schwestern schlafen nicht in einem Stockbett.</v>
      </c>
      <c r="O2" s="4" t="str">
        <f>Eingabe!B22</f>
        <v>Meine Schwestern schlafen nicht in einem Stockbett.</v>
      </c>
      <c r="P2" s="4" t="str">
        <f>Eingabe!B18</f>
        <v>Meine Schwestern schlafen nicht in einem Stockbett.</v>
      </c>
      <c r="Q2" s="8" t="str">
        <f>Eingabe!A34</f>
        <v>He doesn't have a pet.</v>
      </c>
      <c r="R2" s="9" t="str">
        <f>Eingabe!A38</f>
        <v>He does not play volleyball.</v>
      </c>
      <c r="S2" s="9" t="str">
        <f>Eingabe!A42</f>
        <v>She often goes shopping.</v>
      </c>
      <c r="T2" s="7" t="str">
        <f>Eingabe!A46</f>
        <v>She always watches TV in the evening.</v>
      </c>
      <c r="U2" s="4" t="str">
        <f>Eingabe!B46</f>
        <v>Sie sieht am Abend immer fern.</v>
      </c>
      <c r="V2" s="4" t="str">
        <f>Eingabe!B42</f>
        <v>Sie geht oft einkaufen.</v>
      </c>
      <c r="W2" s="4" t="str">
        <f>Eingabe!B38</f>
        <v>Er spielt nicht Volleyball.</v>
      </c>
      <c r="X2" s="4" t="str">
        <f>Eingabe!B34</f>
        <v>Er hat kein Haustier.</v>
      </c>
      <c r="Y2" s="8">
        <f>Eingabe!A50</f>
        <v>0</v>
      </c>
      <c r="Z2" s="9">
        <f>Eingabe!A54</f>
        <v>0</v>
      </c>
      <c r="AA2" s="9">
        <f>Eingabe!A58</f>
        <v>0</v>
      </c>
      <c r="AB2" s="7">
        <f>Eingabe!A62</f>
        <v>0</v>
      </c>
      <c r="AC2" s="4">
        <f>Eingabe!B62</f>
        <v>0</v>
      </c>
      <c r="AD2" s="4">
        <f>Eingabe!B58</f>
        <v>0</v>
      </c>
      <c r="AE2" s="4">
        <f>Eingabe!B54</f>
        <v>0</v>
      </c>
      <c r="AF2" s="4">
        <f>Eingabe!B50</f>
        <v>0</v>
      </c>
      <c r="AG2" s="8">
        <f>Eingabe!A66</f>
        <v>0</v>
      </c>
      <c r="AH2" s="9">
        <f>Eingabe!A70</f>
        <v>0</v>
      </c>
      <c r="AI2" s="9">
        <f>Eingabe!A74</f>
        <v>0</v>
      </c>
      <c r="AJ2" s="7">
        <f>Eingabe!A78</f>
        <v>0</v>
      </c>
      <c r="AK2" s="4">
        <f>Eingabe!B78</f>
        <v>0</v>
      </c>
      <c r="AL2" s="4">
        <f>Eingabe!B74</f>
        <v>0</v>
      </c>
      <c r="AM2" s="4">
        <f>Eingabe!B70</f>
        <v>0</v>
      </c>
      <c r="AN2" s="4">
        <f>Eingabe!B66</f>
        <v>0</v>
      </c>
      <c r="AO2" s="8">
        <f>Eingabe!A82</f>
        <v>0</v>
      </c>
      <c r="AP2" s="9">
        <f>Eingabe!A86</f>
        <v>0</v>
      </c>
      <c r="AQ2" s="9">
        <f>Eingabe!A90</f>
        <v>0</v>
      </c>
      <c r="AR2" s="7">
        <f>Eingabe!A94</f>
        <v>0</v>
      </c>
      <c r="AS2" s="4">
        <f>Eingabe!B94</f>
        <v>0</v>
      </c>
      <c r="AT2" s="4">
        <f>Eingabe!B90</f>
        <v>0</v>
      </c>
      <c r="AU2" s="4">
        <f>Eingabe!B86</f>
        <v>0</v>
      </c>
      <c r="AV2" s="4">
        <f>Eingabe!B82</f>
        <v>0</v>
      </c>
      <c r="AW2" s="8">
        <f>Eingabe!A98</f>
        <v>0</v>
      </c>
      <c r="AX2" s="9">
        <f>Eingabe!A102</f>
        <v>0</v>
      </c>
      <c r="AY2" s="9">
        <f>Eingabe!A106</f>
        <v>0</v>
      </c>
      <c r="AZ2" s="7">
        <f>Eingabe!A110</f>
        <v>0</v>
      </c>
      <c r="BA2" s="4">
        <f>Eingabe!B110</f>
        <v>0</v>
      </c>
      <c r="BB2" s="4">
        <f>Eingabe!B106</f>
        <v>0</v>
      </c>
      <c r="BC2" s="4">
        <f>Eingabe!B102</f>
        <v>0</v>
      </c>
      <c r="BD2" s="4">
        <f>Eingabe!B98</f>
        <v>0</v>
      </c>
    </row>
    <row r="3" spans="1:56" ht="152.1" customHeight="1" x14ac:dyDescent="0.25">
      <c r="A3" s="8" t="str">
        <f>Eingabe!A3</f>
        <v>My mother loves her job.</v>
      </c>
      <c r="B3" s="9" t="str">
        <f>Eingabe!A7</f>
        <v>The teachers work with their students in the workshop.</v>
      </c>
      <c r="C3" s="9" t="str">
        <f>Eingabe!A11</f>
        <v>My brother doesn't have an Xbox in his room.</v>
      </c>
      <c r="D3" s="7" t="str">
        <f>Eingabe!A15</f>
        <v>Does your brother sleep in your room?</v>
      </c>
      <c r="E3" s="4" t="str">
        <f>Eingabe!B15</f>
        <v>Schläft dein Bruder in deinem Raum?</v>
      </c>
      <c r="F3" s="4" t="str">
        <f>Eingabe!B11</f>
        <v>Mein Bruder hat keine Xbox in seinem Zimmer.</v>
      </c>
      <c r="G3" s="4" t="str">
        <f>Eingabe!B7</f>
        <v>Die Lehrer arbeiten mit ihren Schülern in der Lernumgebung</v>
      </c>
      <c r="H3" s="4" t="str">
        <f>Eingabe!B3</f>
        <v>Meine Mutter liebt ihre Arbeit.</v>
      </c>
      <c r="I3" s="8" t="str">
        <f>Eingabe!A19</f>
        <v>My sister sleeps on the top bed.</v>
      </c>
      <c r="J3" s="9" t="str">
        <f>Eingabe!A23</f>
        <v>My sister sleeps on the top bed.</v>
      </c>
      <c r="K3" s="9" t="str">
        <f>Eingabe!A27</f>
        <v>My sister sleeps on the top bed.</v>
      </c>
      <c r="L3" s="7" t="str">
        <f>Eingabe!A31</f>
        <v>My sister sleeps on the top bed.</v>
      </c>
      <c r="M3" s="4" t="str">
        <f>Eingabe!B31</f>
        <v>Meine Schwester schäft im oberen Bett.</v>
      </c>
      <c r="N3" s="4" t="str">
        <f>Eingabe!B27</f>
        <v>Meine Schwester schäft im oberen Bett.</v>
      </c>
      <c r="O3" s="4" t="str">
        <f>Eingabe!B23</f>
        <v>Meine Schwester schäft im oberen Bett.</v>
      </c>
      <c r="P3" s="4" t="str">
        <f>Eingabe!B19</f>
        <v>Meine Schwester schäft im oberen Bett.</v>
      </c>
      <c r="Q3" s="8" t="str">
        <f>Eingabe!A35</f>
        <v>Do you go to university by bike?</v>
      </c>
      <c r="R3" s="9" t="str">
        <f>Eingabe!A39</f>
        <v>Do you often eat fast food?</v>
      </c>
      <c r="S3" s="9" t="str">
        <f>Eingabe!A43</f>
        <v>Do you get up early?</v>
      </c>
      <c r="T3" s="7" t="str">
        <f>Eingabe!A47</f>
        <v>Do you have classes every day?</v>
      </c>
      <c r="U3" s="4" t="str">
        <f>Eingabe!B47</f>
        <v>Hast du jeden Tag Unterricht?</v>
      </c>
      <c r="V3" s="4" t="str">
        <f>Eingabe!B43</f>
        <v>Stehst du früh auf?</v>
      </c>
      <c r="W3" s="4" t="str">
        <f>Eingabe!B39</f>
        <v>Isst du oft Fast Food?</v>
      </c>
      <c r="X3" s="4" t="str">
        <f>Eingabe!B35</f>
        <v>Fährst du mit dem Fahrrad auf die Uni?</v>
      </c>
      <c r="Y3" s="8">
        <f>Eingabe!A51</f>
        <v>0</v>
      </c>
      <c r="Z3" s="9">
        <f>Eingabe!A55</f>
        <v>0</v>
      </c>
      <c r="AA3" s="9">
        <f>Eingabe!A59</f>
        <v>0</v>
      </c>
      <c r="AB3" s="7">
        <f>Eingabe!A63</f>
        <v>0</v>
      </c>
      <c r="AC3" s="4">
        <f>Eingabe!B63</f>
        <v>0</v>
      </c>
      <c r="AD3" s="4">
        <f>Eingabe!B59</f>
        <v>0</v>
      </c>
      <c r="AE3" s="4">
        <f>Eingabe!B55</f>
        <v>0</v>
      </c>
      <c r="AF3" s="4">
        <f>Eingabe!B51</f>
        <v>0</v>
      </c>
      <c r="AG3" s="8">
        <f>Eingabe!A67</f>
        <v>0</v>
      </c>
      <c r="AH3" s="9">
        <f>Eingabe!A71</f>
        <v>0</v>
      </c>
      <c r="AI3" s="9">
        <f>Eingabe!A75</f>
        <v>0</v>
      </c>
      <c r="AJ3" s="7">
        <f>Eingabe!A79</f>
        <v>0</v>
      </c>
      <c r="AK3" s="4">
        <f>Eingabe!B79</f>
        <v>0</v>
      </c>
      <c r="AL3" s="4">
        <f>Eingabe!B75</f>
        <v>0</v>
      </c>
      <c r="AM3" s="4">
        <f>Eingabe!B71</f>
        <v>0</v>
      </c>
      <c r="AN3" s="4">
        <f>Eingabe!B67</f>
        <v>0</v>
      </c>
      <c r="AO3" s="8">
        <f>Eingabe!A83</f>
        <v>0</v>
      </c>
      <c r="AP3" s="9">
        <f>Eingabe!A87</f>
        <v>0</v>
      </c>
      <c r="AQ3" s="9">
        <f>Eingabe!A91</f>
        <v>0</v>
      </c>
      <c r="AR3" s="7">
        <f>Eingabe!A95</f>
        <v>0</v>
      </c>
      <c r="AS3" s="4">
        <f>Eingabe!B95</f>
        <v>0</v>
      </c>
      <c r="AT3" s="4">
        <f>Eingabe!B91</f>
        <v>0</v>
      </c>
      <c r="AU3" s="4">
        <f>Eingabe!B87</f>
        <v>0</v>
      </c>
      <c r="AV3" s="4">
        <f>Eingabe!B83</f>
        <v>0</v>
      </c>
      <c r="AW3" s="8">
        <f>Eingabe!A99</f>
        <v>0</v>
      </c>
      <c r="AX3" s="9">
        <f>Eingabe!A103</f>
        <v>0</v>
      </c>
      <c r="AY3" s="9">
        <f>Eingabe!A107</f>
        <v>0</v>
      </c>
      <c r="AZ3" s="7">
        <f>Eingabe!A111</f>
        <v>0</v>
      </c>
      <c r="BA3" s="4">
        <f>Eingabe!B111</f>
        <v>0</v>
      </c>
      <c r="BB3" s="4">
        <f>Eingabe!B107</f>
        <v>0</v>
      </c>
      <c r="BC3" s="4">
        <f>Eingabe!B103</f>
        <v>0</v>
      </c>
      <c r="BD3" s="4">
        <f>Eingabe!B99</f>
        <v>0</v>
      </c>
    </row>
    <row r="4" spans="1:56" ht="147" customHeight="1" x14ac:dyDescent="0.25">
      <c r="A4" s="11" t="str">
        <f>Eingabe!A4</f>
        <v>My father rides his bike to work.</v>
      </c>
      <c r="B4" s="12" t="str">
        <f>Eingabe!A8</f>
        <v>The students put their shoes in the lockers.</v>
      </c>
      <c r="C4" s="12" t="str">
        <f>Eingabe!A12</f>
        <v>My mother doesn't like the posters above my bed.</v>
      </c>
      <c r="D4" s="10" t="str">
        <f>Eingabe!A16</f>
        <v>Does your mother tidy your room?</v>
      </c>
      <c r="E4" s="4" t="str">
        <f>Eingabe!B16</f>
        <v>Räumt deine Mutter deinen Raum auf?</v>
      </c>
      <c r="F4" s="4" t="str">
        <f>Eingabe!B12</f>
        <v>Meine Mutter mag die Poster über meinem Bett nicht.</v>
      </c>
      <c r="G4" s="4" t="str">
        <f>Eingabe!B8</f>
        <v>Die Schüler geben ihre Schuhe in die Spinde.</v>
      </c>
      <c r="H4" s="4" t="str">
        <f>Eingabe!B4</f>
        <v>Mein Vater fährt mit seinem Fahrrad zur Arbeit.</v>
      </c>
      <c r="I4" s="11" t="str">
        <f>Eingabe!A20</f>
        <v>My playstation doesn't work.</v>
      </c>
      <c r="J4" s="12" t="str">
        <f>Eingabe!A24</f>
        <v>My playstation doesn't work.</v>
      </c>
      <c r="K4" s="12" t="str">
        <f>Eingabe!A28</f>
        <v>My playstation doesn't work.</v>
      </c>
      <c r="L4" s="10" t="str">
        <f>Eingabe!A32</f>
        <v>My playstation doesn't work.</v>
      </c>
      <c r="M4" s="4" t="str">
        <f>Eingabe!B32</f>
        <v>Meine Playstation funktioniert nicht.</v>
      </c>
      <c r="N4" s="4" t="str">
        <f>Eingabe!B28</f>
        <v>Meine Playstation funktioniert nicht.</v>
      </c>
      <c r="O4" s="4" t="str">
        <f>Eingabe!B24</f>
        <v>Meine Playstation funktioniert nicht.</v>
      </c>
      <c r="P4" s="4" t="str">
        <f>Eingabe!B20</f>
        <v>Meine Playstation funktioniert nicht.</v>
      </c>
      <c r="Q4" s="11" t="str">
        <f>Eingabe!A36</f>
        <v>She sometimes goes to school by bus.</v>
      </c>
      <c r="R4" s="12" t="str">
        <f>Eingabe!A40</f>
        <v>She never eats fast food.</v>
      </c>
      <c r="S4" s="12" t="str">
        <f>Eingabe!A44</f>
        <v>He usually  gets up late.</v>
      </c>
      <c r="T4" s="10" t="str">
        <f>Eingabe!A48</f>
        <v>He does not have classes every day.</v>
      </c>
      <c r="U4" s="4" t="str">
        <f>Eingabe!B48</f>
        <v>Er hat nicht jeden Tag Unterricht.</v>
      </c>
      <c r="V4" s="4" t="str">
        <f>Eingabe!B44</f>
        <v>Er steht normalerweise spät auf.</v>
      </c>
      <c r="W4" s="4" t="str">
        <f>Eingabe!B40</f>
        <v>Sie ist nie Fast Food.</v>
      </c>
      <c r="X4" s="4" t="str">
        <f>Eingabe!B36</f>
        <v>Manchmal fährt sie mit dem Bus in die Schule.</v>
      </c>
      <c r="Y4" s="11">
        <f>Eingabe!A52</f>
        <v>0</v>
      </c>
      <c r="Z4" s="12">
        <f>Eingabe!A56</f>
        <v>0</v>
      </c>
      <c r="AA4" s="12">
        <f>Eingabe!A60</f>
        <v>0</v>
      </c>
      <c r="AB4" s="10">
        <f>Eingabe!A64</f>
        <v>0</v>
      </c>
      <c r="AC4" s="4">
        <f>Eingabe!B64</f>
        <v>0</v>
      </c>
      <c r="AD4" s="4">
        <f>Eingabe!B60</f>
        <v>0</v>
      </c>
      <c r="AE4" s="4">
        <f>Eingabe!B56</f>
        <v>0</v>
      </c>
      <c r="AF4" s="4">
        <f>Eingabe!B52</f>
        <v>0</v>
      </c>
      <c r="AG4" s="11">
        <f>Eingabe!A68</f>
        <v>0</v>
      </c>
      <c r="AH4" s="12">
        <f>Eingabe!A72</f>
        <v>0</v>
      </c>
      <c r="AI4" s="12">
        <f>Eingabe!A76</f>
        <v>0</v>
      </c>
      <c r="AJ4" s="10">
        <f>Eingabe!A80</f>
        <v>0</v>
      </c>
      <c r="AK4" s="4">
        <f>Eingabe!B80</f>
        <v>0</v>
      </c>
      <c r="AL4" s="4">
        <f>Eingabe!B76</f>
        <v>0</v>
      </c>
      <c r="AM4" s="4">
        <f>Eingabe!B72</f>
        <v>0</v>
      </c>
      <c r="AN4" s="4">
        <f>Eingabe!B68</f>
        <v>0</v>
      </c>
      <c r="AO4" s="11">
        <f>Eingabe!A84</f>
        <v>0</v>
      </c>
      <c r="AP4" s="12">
        <f>Eingabe!A88</f>
        <v>0</v>
      </c>
      <c r="AQ4" s="12">
        <f>Eingabe!A92</f>
        <v>0</v>
      </c>
      <c r="AR4" s="10">
        <f>Eingabe!A96</f>
        <v>0</v>
      </c>
      <c r="AS4" s="4">
        <f>Eingabe!B96</f>
        <v>0</v>
      </c>
      <c r="AT4" s="4">
        <f>Eingabe!B92</f>
        <v>0</v>
      </c>
      <c r="AU4" s="4">
        <f>Eingabe!B88</f>
        <v>0</v>
      </c>
      <c r="AV4" s="4">
        <f>Eingabe!B84</f>
        <v>0</v>
      </c>
      <c r="AW4" s="11">
        <f>Eingabe!A100</f>
        <v>0</v>
      </c>
      <c r="AX4" s="12">
        <f>Eingabe!A104</f>
        <v>0</v>
      </c>
      <c r="AY4" s="12">
        <f>Eingabe!A108</f>
        <v>0</v>
      </c>
      <c r="AZ4" s="10">
        <f>Eingabe!A112</f>
        <v>0</v>
      </c>
      <c r="BA4" s="4">
        <f>Eingabe!B112</f>
        <v>0</v>
      </c>
      <c r="BB4" s="4">
        <f>Eingabe!B108</f>
        <v>0</v>
      </c>
      <c r="BC4" s="4">
        <f>Eingabe!B104</f>
        <v>0</v>
      </c>
      <c r="BD4" s="4">
        <f>Eingabe!B100</f>
        <v>0</v>
      </c>
    </row>
  </sheetData>
  <printOptions horizontalCentered="1" verticalCentered="1"/>
  <pageMargins left="0" right="0" top="0" bottom="0" header="0" footer="0"/>
  <pageSetup paperSize="9" fitToWidth="1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Future</cp:lastModifiedBy>
  <cp:lastPrinted>2018-03-08T08:25:19Z</cp:lastPrinted>
  <dcterms:created xsi:type="dcterms:W3CDTF">2018-01-10T11:37:17Z</dcterms:created>
  <dcterms:modified xsi:type="dcterms:W3CDTF">2018-03-08T08:26:42Z</dcterms:modified>
</cp:coreProperties>
</file>