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10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LisandLaura\2018-Flexi\M7-Stories-in-the-Past\"/>
    </mc:Choice>
  </mc:AlternateContent>
  <xr:revisionPtr revIDLastSave="0" documentId="13_ncr:1_{CAC6FEBF-0F3A-40D1-8FE3-730124CAB56D}" xr6:coauthVersionLast="47" xr6:coauthVersionMax="47" xr10:uidLastSave="{00000000-0000-0000-0000-000000000000}"/>
  <bookViews>
    <workbookView xWindow="-98" yWindow="-16297" windowWidth="28996" windowHeight="15794" activeTab="1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EA2" i="2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/>
  <c r="T3" i="2"/>
  <c r="T1" i="2"/>
  <c r="A2" i="2"/>
  <c r="A3" i="2"/>
</calcChain>
</file>

<file path=xl/sharedStrings.xml><?xml version="1.0" encoding="utf-8"?>
<sst xmlns="http://schemas.openxmlformats.org/spreadsheetml/2006/main" count="64" uniqueCount="36">
  <si>
    <t>be - was/were - been
become - became - become
come - came- come
do - did - done</t>
  </si>
  <si>
    <t>sein (bin, bist, ist seid, sind)
werden
kommen
tun, machen</t>
  </si>
  <si>
    <t>go - went - gone
run - ran - run
see - saw - seen
show - showed - shown</t>
  </si>
  <si>
    <t>gehen
laufen, rennen
sehen
zeigen</t>
  </si>
  <si>
    <t>cost - cost - cost
cut - cut - cut
hit - hit - hit
hurt - hurt - hurt
let - let - let</t>
  </si>
  <si>
    <t>(Geld) kosten
schneiden
schlagen
schmerzen, verletzen
lassen</t>
  </si>
  <si>
    <t>put - put - put
set - set - set
shut - shut - shut
dig - dug - dug
win - won - won</t>
  </si>
  <si>
    <t>setzen, stellen, legen
setzen
schließen
graben
gewinnen</t>
  </si>
  <si>
    <t>build - built - built
burn - burnt - burnt
creep - crept - crept
feel - felt - felt
keep - kept - kept</t>
  </si>
  <si>
    <t>bauen
brennen
kriechen
fühlen
behalten</t>
  </si>
  <si>
    <t>leave - left - left
light - lit - lit
lend - lent - lent
mean - meant - meant
meet - met - met</t>
  </si>
  <si>
    <t>verlassen
anzünden
borgen
meinen
treffen</t>
  </si>
  <si>
    <t>send - sent - sent
shoot - shot - shot
sleep - slept - slept
smell - smelt - smelt
spend - spent - spent</t>
  </si>
  <si>
    <t>senden, schicken
schießen
schlafen
riechen
ausgeben, verbringen</t>
  </si>
  <si>
    <t>spill - spilt - spilt
spoil - spoilt - spoilt
get - got - got
lose - lost - lost
sit - sat - sat
sweep - swept - swept</t>
  </si>
  <si>
    <t>ausschütten
verwöhnen
bekommen
verlieren
sitzen
kehren</t>
  </si>
  <si>
    <t>grow - grew - grown
fly - flew - flown
know - knew - known
throw - threw - thrown</t>
  </si>
  <si>
    <t>wachsen
fliegen
wissen, kennen
werfen</t>
  </si>
  <si>
    <t>find - found - found
have - had - had
hear - heard - heard
hold - held - held
lay - laid - laid</t>
  </si>
  <si>
    <t>finden
haben
hören
halten
legen</t>
  </si>
  <si>
    <t>make - made - made
pay - paid - paid
read - read - read
say - said - said</t>
  </si>
  <si>
    <t>machen
bezahlen
lesen
sagen</t>
  </si>
  <si>
    <t>sell - sold - sold
stand - stood - stood
understand - underwstood - understood
tell - told - told</t>
  </si>
  <si>
    <t>verkaufen
stehen
verstehen
erzählen</t>
  </si>
  <si>
    <t>bring - brought - brought
buy - bought - bought
fight - fought - fought
think - thought - thoight
catch - caught - caught
teach - taught - taught</t>
  </si>
  <si>
    <t>bringen
kaufen
kämpfen
denken
fangen, erwischen
lehren, unterrichten</t>
  </si>
  <si>
    <t>sing -sang - sung
swim - swam - swum
begin - began - begun
drink - drank - drunk
ring - rang rung</t>
  </si>
  <si>
    <t>singen
schwimmen
beginnen
trinken
läuten</t>
  </si>
  <si>
    <t>freeze - froze - frozen
steal - stole - stolen
break - broke - broken
wake - woke - woken</t>
  </si>
  <si>
    <t>frieren
stehelon
brechen
aufwachen, aufwecken</t>
  </si>
  <si>
    <t>choose - chose -  chosen
drive - drove - driven
write - wrote - written</t>
  </si>
  <si>
    <t>auswählen
ein Auto lenken
schreiben</t>
  </si>
  <si>
    <t>beat - beat - beaten
bite - bit - bitten
eat - ate - eaten
fall - fell - fallen 
forget - forgot - forgotten
forgive - forgave - forgiven</t>
  </si>
  <si>
    <t>schlagen
beißen
essen
fallen
vergessen
verzeihen</t>
  </si>
  <si>
    <t>give - gave - given
hide - hid - hidden
shake - shook - shaken
take - took - taken
tear - tore - torn
wear - wore - worn</t>
  </si>
  <si>
    <t>geben
verstecken
schütteln
nehmen
zerreißen
(Kleidung) tragen, anhaben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</si>
</sst>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9" fontId="0" fillId="0" borderId="0" xfId="0" applyNumberFormat="1"/>
    <xf numFmtId="0" fontId="0" fillId="0" borderId="0" xfId="0" applyAlignment="1">
      <alignment wrapText="1"/>
    </xf>
  </cellXfs>
  <cellStyles count="2">
    <cellStyle name="Normal" xfId="0" builtinId="0"/>
    <cellStyle name="Standard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opLeftCell="A31" workbookViewId="0">
      <selection activeCell="B7" sqref="B7"/>
    </sheetView>
  </sheetViews>
  <sheetFormatPr defaultColWidth="11" defaultRowHeight="14.85"/>
  <cols>
    <col min="1" max="1" width="40" customWidth="1"/>
    <col min="2" max="2" width="48.7109375" customWidth="1"/>
  </cols>
  <sheetData>
    <row r="1" spans="1:3" ht="59.1">
      <c r="A1" s="14" t="s">
        <v>0</v>
      </c>
      <c r="B1" s="14" t="s">
        <v>1</v>
      </c>
      <c r="C1" s="13"/>
    </row>
    <row r="2" spans="1:3" ht="59.1">
      <c r="A2" s="14" t="s">
        <v>2</v>
      </c>
      <c r="B2" s="14" t="s">
        <v>3</v>
      </c>
    </row>
    <row r="3" spans="1:3" ht="73.7">
      <c r="A3" s="14" t="s">
        <v>4</v>
      </c>
      <c r="B3" s="14" t="s">
        <v>5</v>
      </c>
    </row>
    <row r="4" spans="1:3" ht="73.7">
      <c r="A4" s="14" t="s">
        <v>6</v>
      </c>
      <c r="B4" s="14" t="s">
        <v>7</v>
      </c>
    </row>
    <row r="5" spans="1:3" ht="73.7">
      <c r="A5" s="14" t="s">
        <v>8</v>
      </c>
      <c r="B5" s="14" t="s">
        <v>9</v>
      </c>
    </row>
    <row r="6" spans="1:3" ht="73.7">
      <c r="A6" s="14" t="s">
        <v>10</v>
      </c>
      <c r="B6" s="14" t="s">
        <v>11</v>
      </c>
    </row>
    <row r="7" spans="1:3" ht="73.7">
      <c r="A7" s="14" t="s">
        <v>12</v>
      </c>
      <c r="B7" s="14" t="s">
        <v>13</v>
      </c>
    </row>
    <row r="8" spans="1:3" ht="88.5">
      <c r="A8" s="14" t="s">
        <v>14</v>
      </c>
      <c r="B8" s="14" t="s">
        <v>15</v>
      </c>
    </row>
    <row r="9" spans="1:3" ht="59.1">
      <c r="A9" s="14" t="s">
        <v>16</v>
      </c>
      <c r="B9" s="14" t="s">
        <v>17</v>
      </c>
    </row>
    <row r="10" spans="1:3" ht="73.7">
      <c r="A10" s="14" t="s">
        <v>18</v>
      </c>
      <c r="B10" s="14" t="s">
        <v>19</v>
      </c>
    </row>
    <row r="11" spans="1:3" ht="59.1">
      <c r="A11" s="14" t="s">
        <v>20</v>
      </c>
      <c r="B11" s="14" t="s">
        <v>21</v>
      </c>
    </row>
    <row r="12" spans="1:3" ht="59.1">
      <c r="A12" s="14" t="s">
        <v>22</v>
      </c>
      <c r="B12" s="14" t="s">
        <v>23</v>
      </c>
    </row>
    <row r="13" spans="1:3" ht="88.5">
      <c r="A13" s="14" t="s">
        <v>24</v>
      </c>
      <c r="B13" s="14" t="s">
        <v>25</v>
      </c>
    </row>
    <row r="14" spans="1:3" ht="73.7">
      <c r="A14" s="14" t="s">
        <v>26</v>
      </c>
      <c r="B14" s="14" t="s">
        <v>27</v>
      </c>
    </row>
    <row r="15" spans="1:3" ht="59.1">
      <c r="A15" s="14" t="s">
        <v>28</v>
      </c>
      <c r="B15" s="14" t="s">
        <v>29</v>
      </c>
    </row>
    <row r="16" spans="1:3" ht="44.25">
      <c r="A16" s="14" t="s">
        <v>30</v>
      </c>
      <c r="B16" s="14" t="s">
        <v>31</v>
      </c>
    </row>
    <row r="17" spans="1:2" ht="88.5">
      <c r="A17" s="14" t="s">
        <v>32</v>
      </c>
      <c r="B17" s="14" t="s">
        <v>33</v>
      </c>
    </row>
    <row r="18" spans="1:2" ht="88.5">
      <c r="A18" s="14" t="s">
        <v>34</v>
      </c>
      <c r="B18" s="14" t="s">
        <v>35</v>
      </c>
    </row>
    <row r="19" spans="1:2" ht="88.5">
      <c r="A19" s="14" t="s">
        <v>34</v>
      </c>
      <c r="B19" s="14" t="s">
        <v>35</v>
      </c>
    </row>
    <row r="20" spans="1:2" ht="88.5">
      <c r="A20" s="14" t="s">
        <v>32</v>
      </c>
      <c r="B20" s="14" t="s">
        <v>33</v>
      </c>
    </row>
    <row r="21" spans="1:2" ht="88.5">
      <c r="A21" s="14" t="s">
        <v>34</v>
      </c>
      <c r="B21" s="14" t="s">
        <v>35</v>
      </c>
    </row>
    <row r="22" spans="1:2" ht="88.5">
      <c r="A22" s="14" t="s">
        <v>34</v>
      </c>
      <c r="B22" s="14" t="s">
        <v>35</v>
      </c>
    </row>
    <row r="23" spans="1:2" ht="88.5">
      <c r="A23" s="14" t="s">
        <v>34</v>
      </c>
      <c r="B23" s="14" t="s">
        <v>35</v>
      </c>
    </row>
    <row r="24" spans="1:2" ht="88.5">
      <c r="A24" s="14" t="s">
        <v>34</v>
      </c>
      <c r="B24" s="14" t="s">
        <v>35</v>
      </c>
    </row>
    <row r="25" spans="1:2" ht="88.5">
      <c r="A25" s="14" t="s">
        <v>34</v>
      </c>
      <c r="B25" s="14" t="s">
        <v>35</v>
      </c>
    </row>
    <row r="26" spans="1:2" ht="88.5">
      <c r="A26" s="14" t="s">
        <v>34</v>
      </c>
      <c r="B26" s="14" t="s">
        <v>35</v>
      </c>
    </row>
    <row r="27" spans="1:2" ht="88.5">
      <c r="A27" s="14" t="s">
        <v>32</v>
      </c>
      <c r="B27" s="14" t="s">
        <v>33</v>
      </c>
    </row>
    <row r="28" spans="1:2" ht="88.5">
      <c r="A28" s="14" t="s">
        <v>32</v>
      </c>
      <c r="B28" s="14" t="s">
        <v>33</v>
      </c>
    </row>
    <row r="29" spans="1:2" ht="88.5">
      <c r="A29" s="14" t="s">
        <v>32</v>
      </c>
      <c r="B29" s="14" t="s">
        <v>33</v>
      </c>
    </row>
    <row r="30" spans="1:2" ht="88.5">
      <c r="A30" s="14" t="s">
        <v>32</v>
      </c>
      <c r="B30" s="14" t="s">
        <v>33</v>
      </c>
    </row>
    <row r="31" spans="1:2" ht="88.5">
      <c r="A31" s="14" t="s">
        <v>32</v>
      </c>
      <c r="B31" s="14" t="s">
        <v>33</v>
      </c>
    </row>
    <row r="32" spans="1:2" ht="88.5">
      <c r="A32" s="14" t="s">
        <v>32</v>
      </c>
      <c r="B32" s="14" t="s">
        <v>33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zoomScale="55" zoomScaleNormal="55" zoomScalePageLayoutView="85" workbookViewId="0">
      <selection activeCell="A4" sqref="A4"/>
    </sheetView>
  </sheetViews>
  <sheetFormatPr defaultColWidth="27.28515625" defaultRowHeight="18" customHeight="1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>
      <c r="A1" s="6" t="str">
        <f>Eingabe!A1</f>
        <v>be - was/were - been
become - became - become
come - came- come
do - did - done</v>
      </c>
      <c r="B1" s="6"/>
      <c r="C1" s="7"/>
      <c r="D1" s="6" t="str">
        <f>Eingabe!A5</f>
        <v>build - built - built
burn - burnt - burnt
creep - crept - crept
feel - felt - felt
keep - kept - kept</v>
      </c>
      <c r="E1" s="8"/>
      <c r="F1" s="6"/>
      <c r="G1" s="6" t="str">
        <f>Eingabe!A9</f>
        <v>grow - grew - grown
fly - flew - flown
know - knew - known
throw - threw - thrown</v>
      </c>
      <c r="H1" s="8"/>
      <c r="I1" s="7"/>
      <c r="J1" s="6" t="str">
        <f>Eingabe!A13</f>
        <v>bring - brought - brought
buy - bought - bought
fight - fought - fought
think - thought - thoight
catch - caught - caught
teach - taught - taught</v>
      </c>
      <c r="K1" s="12" t="str">
        <f>Eingabe!B13</f>
        <v>bringen
kaufen
kämpfen
denken
fangen, erwischen
lehren, unterrichten</v>
      </c>
      <c r="L1" s="12"/>
      <c r="M1" s="12"/>
      <c r="N1" s="12" t="str">
        <f>Eingabe!B9</f>
        <v>wachsen
fliegen
wissen, kennen
werfen</v>
      </c>
      <c r="O1" s="12"/>
      <c r="P1" s="12"/>
      <c r="Q1" s="12" t="str">
        <f>Eingabe!B5</f>
        <v>bauen
brennen
kriechen
fühlen
behalten</v>
      </c>
      <c r="R1" s="12"/>
      <c r="S1" s="12"/>
      <c r="T1" s="12" t="str">
        <f>Eingabe!B1</f>
        <v>sein (bin, bist, ist seid, sind)
werden
kommen
tun, machen</v>
      </c>
      <c r="U1" s="6" t="str">
        <f>Eingabe!A17</f>
        <v>beat - beat - beaten
bite - bit - bitten
eat - ate - eaten
fall - fell - fallen 
forget - forgot - forgotten
forgive - forgave - forgiven</v>
      </c>
      <c r="V1" s="6"/>
      <c r="W1" s="7"/>
      <c r="X1" s="6" t="str">
        <f>Eingabe!A21</f>
        <v>give - gave - given
hide - hid - hidden
shake - shook - shaken
take - took - taken
tear - tore - torn
wear - wore - worn</v>
      </c>
      <c r="Y1" s="8"/>
      <c r="Z1" s="6"/>
      <c r="AA1" s="6" t="str">
        <f>Eingabe!A25</f>
        <v>give - gave - given
hide - hid - hidden
shake - shook - shaken
take - took - taken
tear - tore - torn
wear - wore - worn</v>
      </c>
      <c r="AB1" s="8"/>
      <c r="AC1" s="7"/>
      <c r="AD1" s="6" t="str">
        <f>Eingabe!A29</f>
        <v>beat - beat - beaten
bite - bit - bitten
eat - ate - eaten
fall - fell - fallen 
forget - forgot - forgotten
forgive - forgave - forgiven</v>
      </c>
      <c r="AE1" s="12" t="str">
        <f>Eingabe!B29</f>
        <v>schlagen
beißen
essen
fallen
vergessen
verzeihen</v>
      </c>
      <c r="AF1" s="12"/>
      <c r="AG1" s="12"/>
      <c r="AH1" s="12" t="str">
        <f>Eingabe!B25</f>
        <v>geben
verstecken
schütteln
nehmen
zerreißen
(Kleidung) tragen, anhaben</v>
      </c>
      <c r="AI1" s="12"/>
      <c r="AJ1" s="12"/>
      <c r="AK1" s="12" t="str">
        <f>Eingabe!B21</f>
        <v>geben
verstecken
schütteln
nehmen
zerreißen
(Kleidung) tragen, anhaben</v>
      </c>
      <c r="AL1" s="12"/>
      <c r="AM1" s="12"/>
      <c r="AN1" s="12" t="str">
        <f>Eingabe!B17</f>
        <v>schlagen
beißen
essen
fallen
vergessen
verzeihen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>
      <c r="A2" s="3" t="str">
        <f>Eingabe!A2</f>
        <v>go - went - gone
run - ran - run
see - saw - seen
show - showed - shown</v>
      </c>
      <c r="B2" s="3"/>
      <c r="C2" s="5"/>
      <c r="D2" s="3" t="str">
        <f>Eingabe!A6</f>
        <v>leave - left - left
light - lit - lit
lend - lent - lent
mean - meant - meant
meet - met - met</v>
      </c>
      <c r="E2" s="4"/>
      <c r="F2" s="3"/>
      <c r="G2" s="3" t="str">
        <f>Eingabe!A10</f>
        <v>find - found - found
have - had - had
hear - heard - heard
hold - held - held
lay - laid - laid</v>
      </c>
      <c r="H2" s="4"/>
      <c r="I2" s="5"/>
      <c r="J2" s="3" t="str">
        <f>Eingabe!A14</f>
        <v>sing -sang - sung
swim - swam - swum
begin - began - begun
drink - drank - drunk
ring - rang rung</v>
      </c>
      <c r="K2" s="12" t="str">
        <f>Eingabe!B14</f>
        <v>singen
schwimmen
beginnen
trinken
läuten</v>
      </c>
      <c r="L2" s="12"/>
      <c r="M2" s="12"/>
      <c r="N2" s="12" t="str">
        <f>Eingabe!B10</f>
        <v>finden
haben
hören
halten
legen</v>
      </c>
      <c r="O2" s="12"/>
      <c r="P2" s="12"/>
      <c r="Q2" s="12" t="str">
        <f>Eingabe!B6</f>
        <v>verlassen
anzünden
borgen
meinen
treffen</v>
      </c>
      <c r="R2" s="12"/>
      <c r="S2" s="12"/>
      <c r="T2" s="12" t="str">
        <f>Eingabe!B2</f>
        <v>gehen
laufen, rennen
sehen
zeigen</v>
      </c>
      <c r="U2" s="3" t="str">
        <f>Eingabe!A18</f>
        <v>give - gave - given
hide - hid - hidden
shake - shook - shaken
take - took - taken
tear - tore - torn
wear - wore - worn</v>
      </c>
      <c r="V2" s="3"/>
      <c r="W2" s="5"/>
      <c r="X2" s="3" t="str">
        <f>Eingabe!A22</f>
        <v>give - gave - given
hide - hid - hidden
shake - shook - shaken
take - took - taken
tear - tore - torn
wear - wore - worn</v>
      </c>
      <c r="Y2" s="4"/>
      <c r="Z2" s="3"/>
      <c r="AA2" s="3" t="str">
        <f>Eingabe!A26</f>
        <v>give - gave - given
hide - hid - hidden
shake - shook - shaken
take - took - taken
tear - tore - torn
wear - wore - worn</v>
      </c>
      <c r="AB2" s="4"/>
      <c r="AC2" s="5"/>
      <c r="AD2" s="3" t="str">
        <f>Eingabe!A30</f>
        <v>beat - beat - beaten
bite - bit - bitten
eat - ate - eaten
fall - fell - fallen 
forget - forgot - forgotten
forgive - forgave - forgiven</v>
      </c>
      <c r="AE2" s="12" t="str">
        <f>Eingabe!B30</f>
        <v>schlagen
beißen
essen
fallen
vergessen
verzeihen</v>
      </c>
      <c r="AF2" s="12"/>
      <c r="AG2" s="12"/>
      <c r="AH2" s="12" t="str">
        <f>Eingabe!B26</f>
        <v>geben
verstecken
schütteln
nehmen
zerreißen
(Kleidung) tragen, anhaben</v>
      </c>
      <c r="AI2" s="12"/>
      <c r="AJ2" s="12"/>
      <c r="AK2" s="12" t="str">
        <f>Eingabe!B22</f>
        <v>geben
verstecken
schütteln
nehmen
zerreißen
(Kleidung) tragen, anhaben</v>
      </c>
      <c r="AL2" s="12"/>
      <c r="AM2" s="12"/>
      <c r="AN2" s="12" t="str">
        <f>Eingabe!B18</f>
        <v>geben
verstecken
schütteln
nehmen
zerreißen
(Kleidung) tragen, anhaben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>
      <c r="A3" s="3" t="str">
        <f>Eingabe!A3</f>
        <v>cost - cost - cost
cut - cut - cut
hit - hit - hit
hurt - hurt - hurt
let - let - let</v>
      </c>
      <c r="B3" s="3"/>
      <c r="C3" s="5"/>
      <c r="D3" s="3" t="str">
        <f>Eingabe!A7</f>
        <v>send - sent - sent
shoot - shot - shot
sleep - slept - slept
smell - smelt - smelt
spend - spent - spent</v>
      </c>
      <c r="E3" s="4"/>
      <c r="F3" s="3"/>
      <c r="G3" s="3" t="str">
        <f>Eingabe!A11</f>
        <v>make - made - made
pay - paid - paid
read - read - read
say - said - said</v>
      </c>
      <c r="H3" s="4"/>
      <c r="I3" s="5"/>
      <c r="J3" s="3" t="str">
        <f>Eingabe!A15</f>
        <v>freeze - froze - frozen
steal - stole - stolen
break - broke - broken
wake - woke - woken</v>
      </c>
      <c r="K3" s="12" t="str">
        <f>Eingabe!B15</f>
        <v>frieren
stehelon
brechen
aufwachen, aufwecken</v>
      </c>
      <c r="L3" s="12"/>
      <c r="M3" s="12"/>
      <c r="N3" s="12" t="str">
        <f>Eingabe!B11</f>
        <v>machen
bezahlen
lesen
sagen</v>
      </c>
      <c r="O3" s="12"/>
      <c r="P3" s="12"/>
      <c r="Q3" s="12" t="str">
        <f>Eingabe!B7</f>
        <v>senden, schicken
schießen
schlafen
riechen
ausgeben, verbringen</v>
      </c>
      <c r="R3" s="12"/>
      <c r="S3" s="12"/>
      <c r="T3" s="12" t="str">
        <f>Eingabe!B3</f>
        <v>(Geld) kosten
schneiden
schlagen
schmerzen, verletzen
lassen</v>
      </c>
      <c r="U3" s="3" t="str">
        <f>Eingabe!A19</f>
        <v>give - gave - given
hide - hid - hidden
shake - shook - shaken
take - took - taken
tear - tore - torn
wear - wore - worn</v>
      </c>
      <c r="V3" s="3"/>
      <c r="W3" s="5"/>
      <c r="X3" s="3" t="str">
        <f>Eingabe!A23</f>
        <v>give - gave - given
hide - hid - hidden
shake - shook - shaken
take - took - taken
tear - tore - torn
wear - wore - worn</v>
      </c>
      <c r="Y3" s="4"/>
      <c r="Z3" s="3"/>
      <c r="AA3" s="3" t="str">
        <f>Eingabe!A27</f>
        <v>beat - beat - beaten
bite - bit - bitten
eat - ate - eaten
fall - fell - fallen 
forget - forgot - forgotten
forgive - forgave - forgiven</v>
      </c>
      <c r="AB3" s="4"/>
      <c r="AC3" s="5"/>
      <c r="AD3" s="3" t="str">
        <f>Eingabe!A31</f>
        <v>beat - beat - beaten
bite - bit - bitten
eat - ate - eaten
fall - fell - fallen 
forget - forgot - forgotten
forgive - forgave - forgiven</v>
      </c>
      <c r="AE3" s="12" t="str">
        <f>Eingabe!B31</f>
        <v>schlagen
beißen
essen
fallen
vergessen
verzeihen</v>
      </c>
      <c r="AF3" s="12"/>
      <c r="AG3" s="12"/>
      <c r="AH3" s="12" t="str">
        <f>Eingabe!B27</f>
        <v>schlagen
beißen
essen
fallen
vergessen
verzeihen</v>
      </c>
      <c r="AI3" s="12"/>
      <c r="AJ3" s="12"/>
      <c r="AK3" s="12" t="str">
        <f>Eingabe!B23</f>
        <v>geben
verstecken
schütteln
nehmen
zerreißen
(Kleidung) tragen, anhaben</v>
      </c>
      <c r="AL3" s="12"/>
      <c r="AM3" s="12"/>
      <c r="AN3" s="12" t="str">
        <f>Eingabe!B19</f>
        <v>geben
verstecken
schütteln
nehmen
zerreißen
(Kleidung) tragen, anhaben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>
      <c r="A4" s="9" t="str">
        <f>Eingabe!A4</f>
        <v>put - put - put
set - set - set
shut - shut - shut
dig - dug - dug
win - won - won</v>
      </c>
      <c r="B4" s="9"/>
      <c r="C4" s="10"/>
      <c r="D4" s="9" t="str">
        <f>Eingabe!A8</f>
        <v>spill - spilt - spilt
spoil - spoilt - spoilt
get - got - got
lose - lost - lost
sit - sat - sat
sweep - swept - swept</v>
      </c>
      <c r="E4" s="11"/>
      <c r="F4" s="9"/>
      <c r="G4" s="9" t="str">
        <f>Eingabe!A12</f>
        <v>sell - sold - sold
stand - stood - stood
understand - underwstood - understood
tell - told - told</v>
      </c>
      <c r="H4" s="11"/>
      <c r="I4" s="10"/>
      <c r="J4" s="9" t="str">
        <f>Eingabe!A16</f>
        <v>choose - chose -  chosen
drive - drove - driven
write - wrote - written</v>
      </c>
      <c r="K4" s="12" t="str">
        <f>Eingabe!B16</f>
        <v>auswählen
ein Auto lenken
schreiben</v>
      </c>
      <c r="L4" s="12"/>
      <c r="M4" s="12"/>
      <c r="N4" s="12" t="str">
        <f>Eingabe!B12</f>
        <v>verkaufen
stehen
verstehen
erzählen</v>
      </c>
      <c r="O4" s="12"/>
      <c r="P4" s="12"/>
      <c r="Q4" s="12" t="str">
        <f>Eingabe!B8</f>
        <v>ausschütten
verwöhnen
bekommen
verlieren
sitzen
kehren</v>
      </c>
      <c r="R4" s="12"/>
      <c r="S4" s="12"/>
      <c r="T4" s="12" t="str">
        <f>Eingabe!B4</f>
        <v>setzen, stellen, legen
setzen
schließen
graben
gewinnen</v>
      </c>
      <c r="U4" s="9" t="str">
        <f>Eingabe!A20</f>
        <v>beat - beat - beaten
bite - bit - bitten
eat - ate - eaten
fall - fell - fallen 
forget - forgot - forgotten
forgive - forgave - forgiven</v>
      </c>
      <c r="V4" s="9"/>
      <c r="W4" s="10"/>
      <c r="X4" s="9" t="str">
        <f>Eingabe!A24</f>
        <v>give - gave - given
hide - hid - hidden
shake - shook - shaken
take - took - taken
tear - tore - torn
wear - wore - worn</v>
      </c>
      <c r="Y4" s="11"/>
      <c r="Z4" s="9"/>
      <c r="AA4" s="9" t="str">
        <f>Eingabe!A28</f>
        <v>beat - beat - beaten
bite - bit - bitten
eat - ate - eaten
fall - fell - fallen 
forget - forgot - forgotten
forgive - forgave - forgiven</v>
      </c>
      <c r="AB4" s="11"/>
      <c r="AC4" s="10"/>
      <c r="AD4" s="9" t="str">
        <f>Eingabe!A32</f>
        <v>beat - beat - beaten
bite - bit - bitten
eat - ate - eaten
fall - fell - fallen 
forget - forgot - forgotten
forgive - forgave - forgiven</v>
      </c>
      <c r="AE4" s="12" t="str">
        <f>Eingabe!B32</f>
        <v>schlagen
beißen
essen
fallen
vergessen
verzeihen</v>
      </c>
      <c r="AF4" s="12"/>
      <c r="AG4" s="12"/>
      <c r="AH4" s="12" t="str">
        <f>Eingabe!B28</f>
        <v>schlagen
beißen
essen
fallen
vergessen
verzeihen</v>
      </c>
      <c r="AI4" s="12"/>
      <c r="AJ4" s="12"/>
      <c r="AK4" s="12" t="str">
        <f>Eingabe!B24</f>
        <v>geben
verstecken
schütteln
nehmen
zerreißen
(Kleidung) tragen, anhaben</v>
      </c>
      <c r="AL4" s="12"/>
      <c r="AM4" s="12"/>
      <c r="AN4" s="12" t="str">
        <f>Eingabe!B20</f>
        <v>schlagen
beißen
essen
fallen
vergessen
verzeihen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rintOptions horizontalCentered="1" verticalCentered="1"/>
  <pageMargins left="0" right="0" top="0" bottom="0" header="0" footer="0"/>
  <pageSetup paperSize="9" scale="9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Lis Polzleitner</cp:lastModifiedBy>
  <cp:revision/>
  <dcterms:created xsi:type="dcterms:W3CDTF">2018-01-10T11:37:17Z</dcterms:created>
  <dcterms:modified xsi:type="dcterms:W3CDTF">2022-11-15T10:12:40Z</dcterms:modified>
  <cp:category/>
  <cp:contentStatus/>
</cp:coreProperties>
</file>