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3"/>
  <workbookPr/>
  <mc:AlternateContent xmlns:mc="http://schemas.openxmlformats.org/markup-compatibility/2006">
    <mc:Choice Requires="x15">
      <x15ac:absPath xmlns:x15ac="http://schemas.microsoft.com/office/spreadsheetml/2010/11/ac" url="E:\Dropbox\Lis&amp;Laura\2018-Flexi\Module-B-holidays-September-year2\"/>
    </mc:Choice>
  </mc:AlternateContent>
  <xr:revisionPtr revIDLastSave="0" documentId="8_{86EF780B-E262-4D3B-A230-565BEA02C991}" xr6:coauthVersionLast="47" xr6:coauthVersionMax="47" xr10:uidLastSave="{00000000-0000-0000-0000-000000000000}"/>
  <bookViews>
    <workbookView xWindow="0" yWindow="0" windowWidth="20415" windowHeight="3645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<sst xmlns="http://schemas.openxmlformats.org/spreadsheetml/2006/main" count="90" uniqueCount="90">
  <si>
    <t>In the holidays I played soccer with my friends.</t>
  </si>
  <si>
    <t>Ich habe in den Ferien mit meinen Freunden Fußball gespielt.</t>
  </si>
  <si>
    <t>My mom bought lots of souvenirs . (buy - bought)</t>
  </si>
  <si>
    <t>Meine Mutter hat viele Andenken gekauft.</t>
  </si>
  <si>
    <t>It was very hot, so I went swimming in a lake. (go - went)</t>
  </si>
  <si>
    <t>Es war sehr heiß, also bin in einem See schwinmen gegangen.</t>
  </si>
  <si>
    <t>I swam in the sea. The waves were very big.</t>
  </si>
  <si>
    <t>Ich bin im Meer geschwommen. Die Wellen waren sehr hoch.</t>
  </si>
  <si>
    <t>I did not go snorkelling.</t>
  </si>
  <si>
    <t>Ich habe nicht geschnorchelt.</t>
  </si>
  <si>
    <t>In the first week, I flew to London. (fly-flew)</t>
  </si>
  <si>
    <t>In der ersten Woche bin ich nach London geflogen.</t>
  </si>
  <si>
    <t>I didn't take an airplane but we took a ferry-boat.</t>
  </si>
  <si>
    <t>Ich bin nicht mit dem Flugzeug geflogen, sondern wir haben eine Fähre genommen.</t>
  </si>
  <si>
    <t>I visited my grandparents in Turkey.</t>
  </si>
  <si>
    <t>Ich habe meine Großeltern in der Türkei besucht.</t>
  </si>
  <si>
    <t>I met my cousins and we had a lot of fun. (meet -- met)</t>
  </si>
  <si>
    <t>Ich habe meine Cousins und Cousinen getroffen und wir hatten eine Menge Spaß.</t>
  </si>
  <si>
    <t>I had a great time at the beach. (have-had)</t>
  </si>
  <si>
    <t>Ich hatte viel Spaß am Strand.</t>
  </si>
  <si>
    <t>It was rainy, so I read lots of interesting books. (read - read)</t>
  </si>
  <si>
    <t>Es war regnerisch, daher habe ich  viele interessante Bücher gelesen.</t>
  </si>
  <si>
    <t>I took lots of photos. (take - took)</t>
  </si>
  <si>
    <t>Ich habe viele Fotos gemacht.</t>
  </si>
  <si>
    <t>I ate a lot of ice-cream in the summer. (eat - ate)</t>
  </si>
  <si>
    <t>Ich have im Sommer viel Eis gegessen.</t>
  </si>
  <si>
    <t xml:space="preserve">I watched a lot of cool movies. </t>
  </si>
  <si>
    <t>Ich habe viele coole Filme angeschaut.</t>
  </si>
  <si>
    <t>My mom baked delicious muffins for us.</t>
  </si>
  <si>
    <t>Meine Mutter hat für uns köstliche Muffins gebacken.</t>
  </si>
  <si>
    <t>I went hiking in the mountains. (go - went)</t>
  </si>
  <si>
    <t>Ich bin in den Bergen wandern gegangen.</t>
  </si>
  <si>
    <t>I made some cool Flipgrid videos. (make- made)</t>
  </si>
  <si>
    <t>Ich habe einige coole Flipgrid videos gemacht.</t>
  </si>
  <si>
    <t>I wrote a postcard to my aunt. (write - wrote)</t>
  </si>
  <si>
    <t>Ich habe meiner Tante eine Postkarte geschrieben.</t>
  </si>
  <si>
    <t>We stayed in a small hotel.</t>
  </si>
  <si>
    <t>Wir haben in einem kleinen Hotel gewohnt.</t>
  </si>
  <si>
    <t>I spoke English with some children on the beach. (speak - spoke)</t>
  </si>
  <si>
    <t>Ich habe mit einigen Kindern am Strand Englisch gesprochen.</t>
  </si>
  <si>
    <t>I went to a summer camp at a lake. (go-went)</t>
  </si>
  <si>
    <t>Ich war in einem Sommercamp an einem See.</t>
  </si>
  <si>
    <t>I slept in a tent.  (sleep - slept)</t>
  </si>
  <si>
    <t>Ich habe in einem Zelt geschlafen.</t>
  </si>
  <si>
    <t>We went camping in Croatia. (go - went)</t>
  </si>
  <si>
    <t>Wir waren in Kroatien campieren.</t>
  </si>
  <si>
    <t>I rode my bike on a mountain-bike trail. (ride-rode)</t>
  </si>
  <si>
    <t>Ich bin mit dem Fahrrad auf einer Mountain-bike Strecke gefahren.</t>
  </si>
  <si>
    <t>I studied vocabulary when I was in Croatia. (study- studied)</t>
  </si>
  <si>
    <t>Ich habe in Kroatien Vokabel geübt.</t>
  </si>
  <si>
    <t>Did you eat a lot of pizza when you were in Italy?</t>
  </si>
  <si>
    <t>Hast du in Italien viel Pizza gegessen?</t>
  </si>
  <si>
    <t>Did you study vocabulary in the holidays?</t>
  </si>
  <si>
    <t>Hast du in den Ferien Vokabel geübt?</t>
  </si>
  <si>
    <t>Did you go abroad in the summer?</t>
  </si>
  <si>
    <t>Warst du im Sommer im Ausland?</t>
  </si>
  <si>
    <t>Did you stay in a hotel or on a campground?</t>
  </si>
  <si>
    <t>Habt ihr in einem Hotel oder am Campingplatz gewohnt?</t>
  </si>
  <si>
    <t>Did you have a good time?</t>
  </si>
  <si>
    <t>Hat es dir gefallen? Hast du die Zeit genossen?</t>
  </si>
  <si>
    <t>Did you read any good books?</t>
  </si>
  <si>
    <t>Hast du spannende Bücher gelesen?</t>
  </si>
  <si>
    <t>What did you like best?</t>
  </si>
  <si>
    <t>Was hat dir am besten gefallen?</t>
  </si>
  <si>
    <t>It was cold and windy in Scotland.</t>
  </si>
  <si>
    <t>Es war kalt und windig in Schottland.</t>
  </si>
  <si>
    <t>It was hot and sunny in Italy.</t>
  </si>
  <si>
    <t>Es war heiß und sonnig in Italien.</t>
  </si>
  <si>
    <t>One night there was a thunderstorm.</t>
  </si>
  <si>
    <t>In einer Nacht gab es ein Gewitter.</t>
  </si>
  <si>
    <t>It was so foggy that I did not see the mountains.</t>
  </si>
  <si>
    <t>Es war so nebelig, dass ich die Berge nicht gesehen habe.</t>
  </si>
  <si>
    <t>In the morning it was cloudy.</t>
  </si>
  <si>
    <t>In der Früh war es bewölkt.</t>
  </si>
  <si>
    <t>First we went to Italy by car. (go-went)</t>
  </si>
  <si>
    <t>Zuerst sind wir mit dem Auto nach Italien gefahren.</t>
  </si>
  <si>
    <t>Then we took the ferry to the island. (take-took)</t>
  </si>
  <si>
    <t>Dann sind wir mit der Fähre auf die Insel gefahren.</t>
  </si>
  <si>
    <t>We often had fish and chips for lunch.</t>
  </si>
  <si>
    <t>Wir haben zu Mittag oft Fisch und Pommes gegessen.</t>
  </si>
  <si>
    <t>It rained all day. What a boring day.</t>
  </si>
  <si>
    <t>Es regnete den ganzen Tag. So ein langweiliger Tag.</t>
  </si>
  <si>
    <t>I went shopping and got some new clothes.</t>
  </si>
  <si>
    <t>Ich war einkaufen und habe neue Kleider bekommen.</t>
  </si>
  <si>
    <t>I took the underground (subway).</t>
  </si>
  <si>
    <t>Ich bin mit der U-Bahn gefahren. (Britain: underground, America: subway)</t>
  </si>
  <si>
    <t>I played lots of computer games.</t>
  </si>
  <si>
    <t>Ich habe viel Computerspiele gespielt.</t>
  </si>
  <si>
    <t>I found some sea shells at the beach. (find- found)</t>
  </si>
  <si>
    <t>Ich habe Muscheln am Strand gefunden.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</si>
</sst>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5"/>
  <sheetViews>
    <sheetView tabSelected="1" workbookViewId="0">
      <selection activeCell="B16" sqref="B16"/>
    </sheetView>
  </sheetViews>
  <sheetFormatPr defaultColWidth="11" defaultRowHeight="15"/>
  <cols>
    <col min="1" max="1" width="40" customWidth="1"/>
    <col min="2" max="2" width="48.71093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  <row r="6" spans="1:2">
      <c r="A6" t="s">
        <v>10</v>
      </c>
      <c r="B6" t="s">
        <v>11</v>
      </c>
    </row>
    <row r="7" spans="1:2">
      <c r="A7" t="s">
        <v>12</v>
      </c>
      <c r="B7" t="s">
        <v>13</v>
      </c>
    </row>
    <row r="8" spans="1:2">
      <c r="A8" t="s">
        <v>14</v>
      </c>
      <c r="B8" t="s">
        <v>15</v>
      </c>
    </row>
    <row r="9" spans="1:2">
      <c r="A9" t="s">
        <v>16</v>
      </c>
      <c r="B9" t="s">
        <v>17</v>
      </c>
    </row>
    <row r="10" spans="1:2">
      <c r="A10" t="s">
        <v>18</v>
      </c>
      <c r="B10" t="s">
        <v>19</v>
      </c>
    </row>
    <row r="11" spans="1:2">
      <c r="A11" t="s">
        <v>20</v>
      </c>
      <c r="B11" t="s">
        <v>21</v>
      </c>
    </row>
    <row r="12" spans="1:2">
      <c r="A12" t="s">
        <v>22</v>
      </c>
      <c r="B12" t="s">
        <v>23</v>
      </c>
    </row>
    <row r="13" spans="1:2">
      <c r="A13" t="s">
        <v>24</v>
      </c>
      <c r="B13" t="s">
        <v>25</v>
      </c>
    </row>
    <row r="14" spans="1:2">
      <c r="A14" t="s">
        <v>26</v>
      </c>
      <c r="B14" t="s">
        <v>27</v>
      </c>
    </row>
    <row r="15" spans="1:2">
      <c r="A15" t="s">
        <v>28</v>
      </c>
      <c r="B15" t="s">
        <v>29</v>
      </c>
    </row>
    <row r="16" spans="1:2">
      <c r="A16" t="s">
        <v>30</v>
      </c>
      <c r="B16" t="s">
        <v>31</v>
      </c>
    </row>
    <row r="17" spans="1:2">
      <c r="A17" t="s">
        <v>32</v>
      </c>
      <c r="B17" t="s">
        <v>33</v>
      </c>
    </row>
    <row r="18" spans="1:2">
      <c r="A18" t="s">
        <v>34</v>
      </c>
      <c r="B18" t="s">
        <v>35</v>
      </c>
    </row>
    <row r="19" spans="1:2">
      <c r="A19" t="s">
        <v>36</v>
      </c>
      <c r="B19" t="s">
        <v>37</v>
      </c>
    </row>
    <row r="20" spans="1:2">
      <c r="A20" t="s">
        <v>38</v>
      </c>
      <c r="B20" t="s">
        <v>39</v>
      </c>
    </row>
    <row r="21" spans="1:2">
      <c r="A21" t="s">
        <v>40</v>
      </c>
      <c r="B21" t="s">
        <v>41</v>
      </c>
    </row>
    <row r="22" spans="1:2">
      <c r="A22" t="s">
        <v>42</v>
      </c>
      <c r="B22" t="s">
        <v>43</v>
      </c>
    </row>
    <row r="23" spans="1:2">
      <c r="A23" t="s">
        <v>44</v>
      </c>
      <c r="B23" t="s">
        <v>45</v>
      </c>
    </row>
    <row r="24" spans="1:2">
      <c r="A24" t="s">
        <v>46</v>
      </c>
      <c r="B24" t="s">
        <v>47</v>
      </c>
    </row>
    <row r="25" spans="1:2">
      <c r="A25" t="s">
        <v>48</v>
      </c>
      <c r="B25" t="s">
        <v>49</v>
      </c>
    </row>
    <row r="26" spans="1:2">
      <c r="A26" t="s">
        <v>50</v>
      </c>
      <c r="B26" t="s">
        <v>51</v>
      </c>
    </row>
    <row r="27" spans="1:2">
      <c r="A27" t="s">
        <v>52</v>
      </c>
      <c r="B27" t="s">
        <v>53</v>
      </c>
    </row>
    <row r="28" spans="1:2">
      <c r="A28" t="s">
        <v>54</v>
      </c>
      <c r="B28" t="s">
        <v>55</v>
      </c>
    </row>
    <row r="29" spans="1:2">
      <c r="A29" t="s">
        <v>56</v>
      </c>
      <c r="B29" t="s">
        <v>57</v>
      </c>
    </row>
    <row r="30" spans="1:2">
      <c r="A30" t="s">
        <v>58</v>
      </c>
      <c r="B30" t="s">
        <v>59</v>
      </c>
    </row>
    <row r="31" spans="1:2">
      <c r="A31" t="s">
        <v>60</v>
      </c>
      <c r="B31" t="s">
        <v>61</v>
      </c>
    </row>
    <row r="32" spans="1:2">
      <c r="A32" t="s">
        <v>62</v>
      </c>
      <c r="B32" t="s">
        <v>63</v>
      </c>
    </row>
    <row r="33" spans="1:2">
      <c r="A33" t="s">
        <v>64</v>
      </c>
      <c r="B33" t="s">
        <v>65</v>
      </c>
    </row>
    <row r="34" spans="1:2">
      <c r="A34" t="s">
        <v>66</v>
      </c>
      <c r="B34" t="s">
        <v>67</v>
      </c>
    </row>
    <row r="35" spans="1:2">
      <c r="A35" t="s">
        <v>68</v>
      </c>
      <c r="B35" t="s">
        <v>69</v>
      </c>
    </row>
    <row r="36" spans="1:2">
      <c r="A36" t="s">
        <v>70</v>
      </c>
      <c r="B36" t="s">
        <v>71</v>
      </c>
    </row>
    <row r="37" spans="1:2">
      <c r="A37" t="s">
        <v>72</v>
      </c>
      <c r="B37" t="s">
        <v>73</v>
      </c>
    </row>
    <row r="38" spans="1:2">
      <c r="A38" t="s">
        <v>74</v>
      </c>
      <c r="B38" t="s">
        <v>75</v>
      </c>
    </row>
    <row r="39" spans="1:2">
      <c r="A39" t="s">
        <v>76</v>
      </c>
      <c r="B39" t="s">
        <v>77</v>
      </c>
    </row>
    <row r="40" spans="1:2">
      <c r="A40" t="s">
        <v>78</v>
      </c>
      <c r="B40" t="s">
        <v>79</v>
      </c>
    </row>
    <row r="41" spans="1:2">
      <c r="A41" t="s">
        <v>80</v>
      </c>
      <c r="B41" t="s">
        <v>81</v>
      </c>
    </row>
    <row r="42" spans="1:2">
      <c r="A42" t="s">
        <v>82</v>
      </c>
      <c r="B42" t="s">
        <v>83</v>
      </c>
    </row>
    <row r="43" spans="1:2">
      <c r="A43" t="s">
        <v>84</v>
      </c>
      <c r="B43" t="s">
        <v>85</v>
      </c>
    </row>
    <row r="44" spans="1:2">
      <c r="A44" t="s">
        <v>86</v>
      </c>
      <c r="B44" t="s">
        <v>87</v>
      </c>
    </row>
    <row r="45" spans="1:2">
      <c r="A45" t="s">
        <v>88</v>
      </c>
      <c r="B45" t="s">
        <v>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E1" zoomScale="55" zoomScaleNormal="55" zoomScalePageLayoutView="85" workbookViewId="0">
      <selection activeCell="G2" sqref="G2"/>
    </sheetView>
  </sheetViews>
  <sheetFormatPr defaultColWidth="27.28515625" defaultRowHeight="18" customHeight="1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>
      <c r="A1" s="6" t="str">
        <f>Eingabe!A1</f>
        <v>In the holidays I played soccer with my friends.</v>
      </c>
      <c r="B1" s="6"/>
      <c r="C1" s="7"/>
      <c r="D1" s="6" t="str">
        <f>Eingabe!A5</f>
        <v>I did not go snorkelling.</v>
      </c>
      <c r="E1" s="8"/>
      <c r="F1" s="6"/>
      <c r="G1" s="6" t="str">
        <f>Eingabe!A9</f>
        <v>I met my cousins and we had a lot of fun. (meet -- met)</v>
      </c>
      <c r="H1" s="8"/>
      <c r="I1" s="7"/>
      <c r="J1" s="6" t="str">
        <f>Eingabe!A13</f>
        <v>I ate a lot of ice-cream in the summer. (eat - ate)</v>
      </c>
      <c r="K1" s="12" t="str">
        <f>Eingabe!B13</f>
        <v>Ich have im Sommer viel Eis gegessen.</v>
      </c>
      <c r="L1" s="12"/>
      <c r="M1" s="12"/>
      <c r="N1" s="12" t="str">
        <f>Eingabe!B9</f>
        <v>Ich habe meine Cousins und Cousinen getroffen und wir hatten eine Menge Spaß.</v>
      </c>
      <c r="O1" s="12"/>
      <c r="P1" s="12"/>
      <c r="Q1" s="12" t="str">
        <f>Eingabe!B5</f>
        <v>Ich habe nicht geschnorchelt.</v>
      </c>
      <c r="R1" s="12"/>
      <c r="S1" s="12"/>
      <c r="T1" s="12" t="str">
        <f>Eingabe!B1</f>
        <v>Ich habe in den Ferien mit meinen Freunden Fußball gespielt.</v>
      </c>
      <c r="U1" s="6" t="str">
        <f>Eingabe!A17</f>
        <v>I made some cool Flipgrid videos. (make- made)</v>
      </c>
      <c r="V1" s="6"/>
      <c r="W1" s="7"/>
      <c r="X1" s="6" t="str">
        <f>Eingabe!A21</f>
        <v>I went to a summer camp at a lake. (go-went)</v>
      </c>
      <c r="Y1" s="8"/>
      <c r="Z1" s="6"/>
      <c r="AA1" s="6" t="str">
        <f>Eingabe!A25</f>
        <v>I studied vocabulary when I was in Croatia. (study- studied)</v>
      </c>
      <c r="AB1" s="8"/>
      <c r="AC1" s="7"/>
      <c r="AD1" s="6" t="str">
        <f>Eingabe!A29</f>
        <v>Did you stay in a hotel or on a campground?</v>
      </c>
      <c r="AE1" s="12" t="str">
        <f>Eingabe!B29</f>
        <v>Habt ihr in einem Hotel oder am Campingplatz gewohnt?</v>
      </c>
      <c r="AF1" s="12"/>
      <c r="AG1" s="12"/>
      <c r="AH1" s="12" t="str">
        <f>Eingabe!B25</f>
        <v>Ich habe in Kroatien Vokabel geübt.</v>
      </c>
      <c r="AI1" s="12"/>
      <c r="AJ1" s="12"/>
      <c r="AK1" s="12" t="str">
        <f>Eingabe!B21</f>
        <v>Ich war in einem Sommercamp an einem See.</v>
      </c>
      <c r="AL1" s="12"/>
      <c r="AM1" s="12"/>
      <c r="AN1" s="12" t="str">
        <f>Eingabe!B17</f>
        <v>Ich habe einige coole Flipgrid videos gemacht.</v>
      </c>
      <c r="AO1" s="6" t="str">
        <f>Eingabe!A33</f>
        <v>It was cold and windy in Scotland.</v>
      </c>
      <c r="AP1" s="6"/>
      <c r="AQ1" s="7"/>
      <c r="AR1" s="6" t="str">
        <f>Eingabe!A37</f>
        <v>In the morning it was cloudy.</v>
      </c>
      <c r="AS1" s="8"/>
      <c r="AT1" s="6"/>
      <c r="AU1" s="6" t="str">
        <f>Eingabe!A41</f>
        <v>It rained all day. What a boring day.</v>
      </c>
      <c r="AV1" s="8"/>
      <c r="AW1" s="7"/>
      <c r="AX1" s="6" t="str">
        <f>Eingabe!A45</f>
        <v>I found some sea shells at the beach. (find- found)</v>
      </c>
      <c r="AY1" s="12" t="str">
        <f>Eingabe!B45</f>
        <v>Ich habe Muscheln am Strand gefunden.</v>
      </c>
      <c r="AZ1" s="12"/>
      <c r="BA1" s="12"/>
      <c r="BB1" s="12" t="str">
        <f>Eingabe!B41</f>
        <v>Es regnete den ganzen Tag. So ein langweiliger Tag.</v>
      </c>
      <c r="BC1" s="12"/>
      <c r="BD1" s="12"/>
      <c r="BE1" s="12" t="str">
        <f>Eingabe!B37</f>
        <v>In der Früh war es bewölkt.</v>
      </c>
      <c r="BF1" s="12"/>
      <c r="BG1" s="12"/>
      <c r="BH1" s="12" t="str">
        <f>Eingabe!B33</f>
        <v>Es war kalt und windig in Schottland.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>
      <c r="A2" s="3" t="str">
        <f>Eingabe!A2</f>
        <v>My mom bought lots of souvenirs . (buy - bought)</v>
      </c>
      <c r="B2" s="3"/>
      <c r="C2" s="5"/>
      <c r="D2" s="3" t="str">
        <f>Eingabe!A6</f>
        <v>In the first week, I flew to London. (fly-flew)</v>
      </c>
      <c r="E2" s="4"/>
      <c r="F2" s="3"/>
      <c r="G2" s="3" t="str">
        <f>Eingabe!A10</f>
        <v>I had a great time at the beach. (have-had)</v>
      </c>
      <c r="H2" s="4"/>
      <c r="I2" s="5"/>
      <c r="J2" s="3" t="str">
        <f>Eingabe!A14</f>
        <v xml:space="preserve">I watched a lot of cool movies. </v>
      </c>
      <c r="K2" s="12" t="str">
        <f>Eingabe!B14</f>
        <v>Ich habe viele coole Filme angeschaut.</v>
      </c>
      <c r="L2" s="12"/>
      <c r="M2" s="12"/>
      <c r="N2" s="12" t="str">
        <f>Eingabe!B10</f>
        <v>Ich hatte viel Spaß am Strand.</v>
      </c>
      <c r="O2" s="12"/>
      <c r="P2" s="12"/>
      <c r="Q2" s="12" t="str">
        <f>Eingabe!B6</f>
        <v>In der ersten Woche bin ich nach London geflogen.</v>
      </c>
      <c r="R2" s="12"/>
      <c r="S2" s="12"/>
      <c r="T2" s="12" t="str">
        <f>Eingabe!B2</f>
        <v>Meine Mutter hat viele Andenken gekauft.</v>
      </c>
      <c r="U2" s="3" t="str">
        <f>Eingabe!A18</f>
        <v>I wrote a postcard to my aunt. (write - wrote)</v>
      </c>
      <c r="V2" s="3"/>
      <c r="W2" s="5"/>
      <c r="X2" s="3" t="str">
        <f>Eingabe!A22</f>
        <v>I slept in a tent.  (sleep - slept)</v>
      </c>
      <c r="Y2" s="4"/>
      <c r="Z2" s="3"/>
      <c r="AA2" s="3" t="str">
        <f>Eingabe!A26</f>
        <v>Did you eat a lot of pizza when you were in Italy?</v>
      </c>
      <c r="AB2" s="4"/>
      <c r="AC2" s="5"/>
      <c r="AD2" s="3" t="str">
        <f>Eingabe!A30</f>
        <v>Did you have a good time?</v>
      </c>
      <c r="AE2" s="12" t="str">
        <f>Eingabe!B30</f>
        <v>Hat es dir gefallen? Hast du die Zeit genossen?</v>
      </c>
      <c r="AF2" s="12"/>
      <c r="AG2" s="12"/>
      <c r="AH2" s="12" t="str">
        <f>Eingabe!B26</f>
        <v>Hast du in Italien viel Pizza gegessen?</v>
      </c>
      <c r="AI2" s="12"/>
      <c r="AJ2" s="12"/>
      <c r="AK2" s="12" t="str">
        <f>Eingabe!B22</f>
        <v>Ich habe in einem Zelt geschlafen.</v>
      </c>
      <c r="AL2" s="12"/>
      <c r="AM2" s="12"/>
      <c r="AN2" s="12" t="str">
        <f>Eingabe!B18</f>
        <v>Ich habe meiner Tante eine Postkarte geschrieben.</v>
      </c>
      <c r="AO2" s="3" t="str">
        <f>Eingabe!A34</f>
        <v>It was hot and sunny in Italy.</v>
      </c>
      <c r="AP2" s="3"/>
      <c r="AQ2" s="5"/>
      <c r="AR2" s="3" t="str">
        <f>Eingabe!A38</f>
        <v>First we went to Italy by car. (go-went)</v>
      </c>
      <c r="AS2" s="4"/>
      <c r="AT2" s="3"/>
      <c r="AU2" s="3" t="str">
        <f>Eingabe!A42</f>
        <v>I went shopping and got some new clothes.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 t="str">
        <f>Eingabe!B42</f>
        <v>Ich war einkaufen und habe neue Kleider bekommen.</v>
      </c>
      <c r="BC2" s="12"/>
      <c r="BD2" s="12"/>
      <c r="BE2" s="12" t="str">
        <f>Eingabe!B38</f>
        <v>Zuerst sind wir mit dem Auto nach Italien gefahren.</v>
      </c>
      <c r="BF2" s="12"/>
      <c r="BG2" s="12"/>
      <c r="BH2" s="12" t="str">
        <f>Eingabe!B34</f>
        <v>Es war heiß und sonnig in Italien.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>
      <c r="A3" s="3" t="str">
        <f>Eingabe!A3</f>
        <v>It was very hot, so I went swimming in a lake. (go - went)</v>
      </c>
      <c r="B3" s="3"/>
      <c r="C3" s="5"/>
      <c r="D3" s="3" t="str">
        <f>Eingabe!A7</f>
        <v>I didn't take an airplane but we took a ferry-boat.</v>
      </c>
      <c r="E3" s="4"/>
      <c r="F3" s="3"/>
      <c r="G3" s="3" t="str">
        <f>Eingabe!A11</f>
        <v>It was rainy, so I read lots of interesting books. (read - read)</v>
      </c>
      <c r="H3" s="4"/>
      <c r="I3" s="5"/>
      <c r="J3" s="3" t="str">
        <f>Eingabe!A15</f>
        <v>My mom baked delicious muffins for us.</v>
      </c>
      <c r="K3" s="12" t="str">
        <f>Eingabe!B15</f>
        <v>Meine Mutter hat für uns köstliche Muffins gebacken.</v>
      </c>
      <c r="L3" s="12"/>
      <c r="M3" s="12"/>
      <c r="N3" s="12" t="str">
        <f>Eingabe!B11</f>
        <v>Es war regnerisch, daher habe ich  viele interessante Bücher gelesen.</v>
      </c>
      <c r="O3" s="12"/>
      <c r="P3" s="12"/>
      <c r="Q3" s="12" t="str">
        <f>Eingabe!B7</f>
        <v>Ich bin nicht mit dem Flugzeug geflogen, sondern wir haben eine Fähre genommen.</v>
      </c>
      <c r="R3" s="12"/>
      <c r="S3" s="12"/>
      <c r="T3" s="12" t="str">
        <f>Eingabe!B3</f>
        <v>Es war sehr heiß, also bin in einem See schwinmen gegangen.</v>
      </c>
      <c r="U3" s="3" t="str">
        <f>Eingabe!A19</f>
        <v>We stayed in a small hotel.</v>
      </c>
      <c r="V3" s="3"/>
      <c r="W3" s="5"/>
      <c r="X3" s="3" t="str">
        <f>Eingabe!A23</f>
        <v>We went camping in Croatia. (go - went)</v>
      </c>
      <c r="Y3" s="4"/>
      <c r="Z3" s="3"/>
      <c r="AA3" s="3" t="str">
        <f>Eingabe!A27</f>
        <v>Did you study vocabulary in the holidays?</v>
      </c>
      <c r="AB3" s="4"/>
      <c r="AC3" s="5"/>
      <c r="AD3" s="3" t="str">
        <f>Eingabe!A31</f>
        <v>Did you read any good books?</v>
      </c>
      <c r="AE3" s="12" t="str">
        <f>Eingabe!B31</f>
        <v>Hast du spannende Bücher gelesen?</v>
      </c>
      <c r="AF3" s="12"/>
      <c r="AG3" s="12"/>
      <c r="AH3" s="12" t="str">
        <f>Eingabe!B27</f>
        <v>Hast du in den Ferien Vokabel geübt?</v>
      </c>
      <c r="AI3" s="12"/>
      <c r="AJ3" s="12"/>
      <c r="AK3" s="12" t="str">
        <f>Eingabe!B23</f>
        <v>Wir waren in Kroatien campieren.</v>
      </c>
      <c r="AL3" s="12"/>
      <c r="AM3" s="12"/>
      <c r="AN3" s="12" t="str">
        <f>Eingabe!B19</f>
        <v>Wir haben in einem kleinen Hotel gewohnt.</v>
      </c>
      <c r="AO3" s="3" t="str">
        <f>Eingabe!A35</f>
        <v>One night there was a thunderstorm.</v>
      </c>
      <c r="AP3" s="3"/>
      <c r="AQ3" s="5"/>
      <c r="AR3" s="3" t="str">
        <f>Eingabe!A39</f>
        <v>Then we took the ferry to the island. (take-took)</v>
      </c>
      <c r="AS3" s="4"/>
      <c r="AT3" s="3"/>
      <c r="AU3" s="3" t="str">
        <f>Eingabe!A43</f>
        <v>I took the underground (subway).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 t="str">
        <f>Eingabe!B43</f>
        <v>Ich bin mit der U-Bahn gefahren. (Britain: underground, America: subway)</v>
      </c>
      <c r="BC3" s="12"/>
      <c r="BD3" s="12"/>
      <c r="BE3" s="12" t="str">
        <f>Eingabe!B39</f>
        <v>Dann sind wir mit der Fähre auf die Insel gefahren.</v>
      </c>
      <c r="BF3" s="12"/>
      <c r="BG3" s="12"/>
      <c r="BH3" s="12" t="str">
        <f>Eingabe!B35</f>
        <v>In einer Nacht gab es ein Gewitter.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>
      <c r="A4" s="9" t="str">
        <f>Eingabe!A4</f>
        <v>I swam in the sea. The waves were very big.</v>
      </c>
      <c r="B4" s="9"/>
      <c r="C4" s="10"/>
      <c r="D4" s="9" t="str">
        <f>Eingabe!A8</f>
        <v>I visited my grandparents in Turkey.</v>
      </c>
      <c r="E4" s="11"/>
      <c r="F4" s="9"/>
      <c r="G4" s="9" t="str">
        <f>Eingabe!A12</f>
        <v>I took lots of photos. (take - took)</v>
      </c>
      <c r="H4" s="11"/>
      <c r="I4" s="10"/>
      <c r="J4" s="9" t="str">
        <f>Eingabe!A16</f>
        <v>I went hiking in the mountains. (go - went)</v>
      </c>
      <c r="K4" s="12" t="str">
        <f>Eingabe!B16</f>
        <v>Ich bin in den Bergen wandern gegangen.</v>
      </c>
      <c r="L4" s="12"/>
      <c r="M4" s="12"/>
      <c r="N4" s="12" t="str">
        <f>Eingabe!B12</f>
        <v>Ich habe viele Fotos gemacht.</v>
      </c>
      <c r="O4" s="12"/>
      <c r="P4" s="12"/>
      <c r="Q4" s="12" t="str">
        <f>Eingabe!B8</f>
        <v>Ich habe meine Großeltern in der Türkei besucht.</v>
      </c>
      <c r="R4" s="12"/>
      <c r="S4" s="12"/>
      <c r="T4" s="12" t="str">
        <f>Eingabe!B4</f>
        <v>Ich bin im Meer geschwommen. Die Wellen waren sehr hoch.</v>
      </c>
      <c r="U4" s="9" t="str">
        <f>Eingabe!A20</f>
        <v>I spoke English with some children on the beach. (speak - spoke)</v>
      </c>
      <c r="V4" s="9"/>
      <c r="W4" s="10"/>
      <c r="X4" s="9" t="str">
        <f>Eingabe!A24</f>
        <v>I rode my bike on a mountain-bike trail. (ride-rode)</v>
      </c>
      <c r="Y4" s="11"/>
      <c r="Z4" s="9"/>
      <c r="AA4" s="9" t="str">
        <f>Eingabe!A28</f>
        <v>Did you go abroad in the summer?</v>
      </c>
      <c r="AB4" s="11"/>
      <c r="AC4" s="10"/>
      <c r="AD4" s="9" t="str">
        <f>Eingabe!A32</f>
        <v>What did you like best?</v>
      </c>
      <c r="AE4" s="12" t="str">
        <f>Eingabe!B32</f>
        <v>Was hat dir am besten gefallen?</v>
      </c>
      <c r="AF4" s="12"/>
      <c r="AG4" s="12"/>
      <c r="AH4" s="12" t="str">
        <f>Eingabe!B28</f>
        <v>Warst du im Sommer im Ausland?</v>
      </c>
      <c r="AI4" s="12"/>
      <c r="AJ4" s="12"/>
      <c r="AK4" s="12" t="str">
        <f>Eingabe!B24</f>
        <v>Ich bin mit dem Fahrrad auf einer Mountain-bike Strecke gefahren.</v>
      </c>
      <c r="AL4" s="12"/>
      <c r="AM4" s="12"/>
      <c r="AN4" s="12" t="str">
        <f>Eingabe!B20</f>
        <v>Ich habe mit einigen Kindern am Strand Englisch gesprochen.</v>
      </c>
      <c r="AO4" s="9" t="str">
        <f>Eingabe!A36</f>
        <v>It was so foggy that I did not see the mountains.</v>
      </c>
      <c r="AP4" s="9"/>
      <c r="AQ4" s="10"/>
      <c r="AR4" s="9" t="str">
        <f>Eingabe!A40</f>
        <v>We often had fish and chips for lunch.</v>
      </c>
      <c r="AS4" s="11"/>
      <c r="AT4" s="9"/>
      <c r="AU4" s="9" t="str">
        <f>Eingabe!A44</f>
        <v>I played lots of computer games.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 t="str">
        <f>Eingabe!B44</f>
        <v>Ich habe viel Computerspiele gespielt.</v>
      </c>
      <c r="BC4" s="12"/>
      <c r="BD4" s="12"/>
      <c r="BE4" s="12" t="str">
        <f>Eingabe!B40</f>
        <v>Wir haben zu Mittag oft Fisch und Pommes gegessen.</v>
      </c>
      <c r="BF4" s="12"/>
      <c r="BG4" s="12"/>
      <c r="BH4" s="12" t="str">
        <f>Eingabe!B36</f>
        <v>Es war so nebelig, dass ich die Berge nicht gesehen habe.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2018-01-10T11:37:17Z</dcterms:created>
  <dcterms:modified xsi:type="dcterms:W3CDTF">2021-10-21T08:48:22Z</dcterms:modified>
  <cp:category/>
  <cp:contentStatus/>
</cp:coreProperties>
</file>