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Lis\Desktop\HAK-SeminarGR-Voc\"/>
    </mc:Choice>
  </mc:AlternateContent>
  <xr:revisionPtr revIDLastSave="0" documentId="8_{4D4EE8DA-3847-463D-9645-5267EFBCCD4B}" xr6:coauthVersionLast="45" xr6:coauthVersionMax="45" xr10:uidLastSave="{00000000-0000-0000-0000-000000000000}"/>
  <bookViews>
    <workbookView xWindow="1020" yWindow="-6" windowWidth="17472" windowHeight="10206" firstSheet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<sst xmlns="http://schemas.openxmlformats.org/spreadsheetml/2006/main" count="160" uniqueCount="160">
  <si>
    <t>Our house has two floors.</t>
  </si>
  <si>
    <t>Unser Haus hat 2 Stockwerke.</t>
  </si>
  <si>
    <t>The toilet is on the second floor.</t>
  </si>
  <si>
    <t>Das Klo ist im zweiten Stock.</t>
  </si>
  <si>
    <t>The bedroom is on the first floor.</t>
  </si>
  <si>
    <t>Das Schlafzimmer ist im ersten Stock.</t>
  </si>
  <si>
    <t>The kitchen is very small.</t>
  </si>
  <si>
    <t>Die Küche ist sehr klein.</t>
  </si>
  <si>
    <t>The shower is in the bathroom.</t>
  </si>
  <si>
    <t>Die Dusche ist im Badezimmer.</t>
  </si>
  <si>
    <t>There is also a bathtub in the bathroom.</t>
  </si>
  <si>
    <t>Im Badezimmer ist auch eine Badewanne.</t>
  </si>
  <si>
    <t>Our washbasin is white.</t>
  </si>
  <si>
    <t>Unser Waschbecken ist weiß.</t>
  </si>
  <si>
    <t>Our shower curtain is white.</t>
  </si>
  <si>
    <t>Unser Duschvorhang ist weiß.</t>
  </si>
  <si>
    <t>Our sofa is in the living room.</t>
  </si>
  <si>
    <t>Unser Sofa ist im Wohnzimmer.</t>
  </si>
  <si>
    <t>Our TV is next to the window.</t>
  </si>
  <si>
    <t>Unser Fernseher ist neben dem Fenster.</t>
  </si>
  <si>
    <t>We have a large carpet on the floor.</t>
  </si>
  <si>
    <t>Wir haben einen großen Teppich am Boden.</t>
  </si>
  <si>
    <t>There is an armchair in the living room.</t>
  </si>
  <si>
    <t>Im Wohnzimmer ist ein Lehnstuhl.</t>
  </si>
  <si>
    <t>There is a small coffee table between the sofa and the armchair.</t>
  </si>
  <si>
    <t>Zwischen dem Sofa und dem Lehnstuhl ist ein kleiner Kaffeetisch.</t>
  </si>
  <si>
    <t>We have a large table in the living room.</t>
  </si>
  <si>
    <t>Wir haben einen großen Tisch im Wohnzimmer</t>
  </si>
  <si>
    <t>It's late, hurry up.</t>
  </si>
  <si>
    <t>Es ist spät. Beeil dich.</t>
  </si>
  <si>
    <t>My Mom is baking a cake in the oven.</t>
  </si>
  <si>
    <t>Meine Mutter backt gerade einen Kuchen im Backrohr.</t>
  </si>
  <si>
    <t>I share my bedroom with my brother.</t>
  </si>
  <si>
    <t>Ich teile mein Zimmer mit meinem Bruder.</t>
  </si>
  <si>
    <t>There are two beds in my bedroom.</t>
  </si>
  <si>
    <t>In meinem Zimmer sind zwei Betten.</t>
  </si>
  <si>
    <t>We have bunk beds. I sleep on top.</t>
  </si>
  <si>
    <t>Wir haben Stockbetten. Ich schlafe oben.</t>
  </si>
  <si>
    <t>In the kitchen there are many drawers.</t>
  </si>
  <si>
    <t>In der Küche sind viele Laden.</t>
  </si>
  <si>
    <t>Our kitchen cupboards are white.</t>
  </si>
  <si>
    <t>Unsere Küchenkasteln sind weiß.</t>
  </si>
  <si>
    <t>The butter is in the fridge.</t>
  </si>
  <si>
    <t>Die Butter ist im Kühlschrank.</t>
  </si>
  <si>
    <t>My Mom always washes the dishes in the sink.</t>
  </si>
  <si>
    <t>Meine Mutter wascht das Geschirr immer in der Abwasch.</t>
  </si>
  <si>
    <t>My parents' bedroom is very large.</t>
  </si>
  <si>
    <t>Das Elternschlafzimmer ist sehr groß.</t>
  </si>
  <si>
    <t>In my parents' bedroom there is a large wardrobe.</t>
  </si>
  <si>
    <t>Im Schlafzimmer meiner Eltern ist ein großer Kasten (Schrank).</t>
  </si>
  <si>
    <t>In my parents' bedroom there are two bedside tables with lamps.</t>
  </si>
  <si>
    <t>Im Schlafzimmer meiner Eltern sind zwei Nachkasterln mit Lampen.</t>
  </si>
  <si>
    <t>Is your toilet in the bathroom?</t>
  </si>
  <si>
    <t>Ist euer Klo im Badezimmer?</t>
  </si>
  <si>
    <t>Do you have a dishwasher?</t>
  </si>
  <si>
    <t>Habt ihr einen Geschirrspüler?</t>
  </si>
  <si>
    <t>Do you have a computer in your room?</t>
  </si>
  <si>
    <t>Hast du einen Computer in deinem Zimmer?</t>
  </si>
  <si>
    <t>Do you have a bookshelf in your room?</t>
  </si>
  <si>
    <t>Hast du ein Bücherregal in deinem Zimmer?</t>
  </si>
  <si>
    <t>Do you have a lamp on your desk?</t>
  </si>
  <si>
    <t>Hast du eine Lampe auf deinem Schreibtisch?</t>
  </si>
  <si>
    <t>Does your desk have a drawer?</t>
  </si>
  <si>
    <t>Hat dein Schreibtisch eine Lade?</t>
  </si>
  <si>
    <t>Do you have a microwave?</t>
  </si>
  <si>
    <t>Habt ihr einen Mikrowellenherd?</t>
  </si>
  <si>
    <t>Does your house have a basement?</t>
  </si>
  <si>
    <t>Hat euer Haus einen Keller?</t>
  </si>
  <si>
    <t>Mrs Walch is correcting a test.</t>
  </si>
  <si>
    <t>Mrs Walch korrigiert gerade einen Test/eine Schularbeit.</t>
  </si>
  <si>
    <t>Is there a mirror in the hall?</t>
  </si>
  <si>
    <t>Ist im Vorzimmer ist ein Spiegel?</t>
  </si>
  <si>
    <t>In my grandmother's room there are two armchairs.</t>
  </si>
  <si>
    <t>Im Raum meiner Oma sind zwei Lehnstühle.</t>
  </si>
  <si>
    <t>I have only one bookshelf in my room but there are three bookshelves in the living room.</t>
  </si>
  <si>
    <t>Ich habe nur ein Bücherregal in meinem Zimmer, aber im Wohnzimmer sind drei Bücherregale.</t>
  </si>
  <si>
    <t>There is a poster above my desk.</t>
  </si>
  <si>
    <t>Über meinem Schreibtisch ist ein Poster.</t>
  </si>
  <si>
    <t>The door is opposite my bed.</t>
  </si>
  <si>
    <t>Die Türe ist gegenüber von meinem Bett.</t>
  </si>
  <si>
    <t>There is a bin under my desk.</t>
  </si>
  <si>
    <t>Unter meinem Schreibtisch ist ein Mistkübel.</t>
  </si>
  <si>
    <t>Behind the curtain there is a large window.</t>
  </si>
  <si>
    <t>Hinter dem Vorhang is ein großes Fenster.</t>
  </si>
  <si>
    <t>My books are on the floor in front of my bed.</t>
  </si>
  <si>
    <t>Meine Bücher sind am Boden vor meinem Bett.</t>
  </si>
  <si>
    <t>In our classroom there is a yellow floor.</t>
  </si>
  <si>
    <t>In unserem Klassenzimmer ist ein gelber Boden.</t>
  </si>
  <si>
    <t xml:space="preserve">Class 1a has a sofa in their classroom. </t>
  </si>
  <si>
    <t>Die 1a Klasse hat ein Sofa in ihrem Klassenraum.</t>
  </si>
  <si>
    <t>Our house does not have an attic.</t>
  </si>
  <si>
    <t>Unser Haus hat keine Dachboden.</t>
  </si>
  <si>
    <t>My father rides his bike to work.</t>
  </si>
  <si>
    <t>Mein Vater fährt mit seinem Fahrrad zur Arbeit.</t>
  </si>
  <si>
    <t>We keep our shoes and coats in the hall.</t>
  </si>
  <si>
    <t>Wir bewahren unsere Schuhe und Mäntel im Vorzimmer auf.</t>
  </si>
  <si>
    <t>There are many chairs in our classroom. They are blue.</t>
  </si>
  <si>
    <t>Es gibt viele Sessel in unserem Klassenraum. Sie sind blau.</t>
  </si>
  <si>
    <t>The students like to work in the workshop.</t>
  </si>
  <si>
    <t>Die Schüler arbeiten gerne in der Lernumgebung</t>
  </si>
  <si>
    <t>The students put their shoes in the lockers.</t>
  </si>
  <si>
    <t>Die Schüler geben ihre Schuhe in die Spinde.</t>
  </si>
  <si>
    <t>I don't have a computer in my room.</t>
  </si>
  <si>
    <t>Ich habe keinen Computer in meinem Zimmer.</t>
  </si>
  <si>
    <t xml:space="preserve">My sister doesn't have a TV in her room. </t>
  </si>
  <si>
    <t>Meine Schwester hat keinen Fernseher in ihrem Zimmer</t>
  </si>
  <si>
    <t>Lucas is writing a text.</t>
  </si>
  <si>
    <t>Lucas schreibt gerade einen Text.</t>
  </si>
  <si>
    <t>My mother doesn't like the posters above my bed.</t>
  </si>
  <si>
    <t>Meine Mutter mag die Poster über meinem Bett nicht.</t>
  </si>
  <si>
    <t>Under my bed there's always a mess.</t>
  </si>
  <si>
    <t>Unter meinem Bett ist immer eine Unordnung.</t>
  </si>
  <si>
    <t>Sidra and Michelle are practising a dialgue.</t>
  </si>
  <si>
    <t>Sidra und Michelle üben gerade einen Dialog.</t>
  </si>
  <si>
    <t>Does your brother sleep in your room?</t>
  </si>
  <si>
    <t>Schläft dein Bruder in deinem Raum?</t>
  </si>
  <si>
    <t>Does your mother usually tidy your room?</t>
  </si>
  <si>
    <t>Räumt deine Mutter normalerweise deinen Raum auf?</t>
  </si>
  <si>
    <t>Do you have a loft bed?</t>
  </si>
  <si>
    <t>Hast du ein Hochbett?</t>
  </si>
  <si>
    <t>My sisters don't sleep in a bunk bed.</t>
  </si>
  <si>
    <t>Meine Schwestern schlafen nicht in einem Stockbett.</t>
  </si>
  <si>
    <t>My sister sleeps on the top bed.</t>
  </si>
  <si>
    <t>Meine Schwester schäft im oberen Bett.</t>
  </si>
  <si>
    <t>My playstation doesn't work.</t>
  </si>
  <si>
    <t>Meine Playstation funktioniert nicht.</t>
  </si>
  <si>
    <t>Our living room is bright.</t>
  </si>
  <si>
    <t>Unser Wohnzimmer is hell.</t>
  </si>
  <si>
    <t>Let's go swimming.</t>
  </si>
  <si>
    <t>Lass uns schwimmen gehen / Komm, gehen wir schwimmen.</t>
  </si>
  <si>
    <t>I like reading  more than writing.</t>
  </si>
  <si>
    <t>Ich mag lesen lieber als schreiben.</t>
  </si>
  <si>
    <t>The children are playing in the yard.</t>
  </si>
  <si>
    <t>Die Kinder spielen gerade im Hof.</t>
  </si>
  <si>
    <t>The teachers are chatting.</t>
  </si>
  <si>
    <t>Die Lehrer tratschen gerade.</t>
  </si>
  <si>
    <t>Kevin and Laurin are playing an English game.</t>
  </si>
  <si>
    <t>Kevin und Laurin spielen gerade ein englisches Spiel.</t>
  </si>
  <si>
    <t>What are they doing?</t>
  </si>
  <si>
    <t>Was machen sie gerade?</t>
  </si>
  <si>
    <t>What is happening?</t>
  </si>
  <si>
    <t>Was passiert gerade?</t>
  </si>
  <si>
    <t>Normally Ms Bergmann speaks English in the English lesson.</t>
  </si>
  <si>
    <t>Normalerweise spricht Ms Bergmann Englisch in der Englischstunde.</t>
  </si>
  <si>
    <t>Listen - Ms Pö is speaking Greek!</t>
  </si>
  <si>
    <t>Hör mal - Ms Pö spricht gerade Griechisch!</t>
  </si>
  <si>
    <t>My classmates are studying.</t>
  </si>
  <si>
    <t>Meine Klassenkameraden lernen gerade.</t>
  </si>
  <si>
    <t>Mrs Bergmann is helping a student.</t>
  </si>
  <si>
    <t>Mrs Bergmann hilft gerade einem Schüler.</t>
  </si>
  <si>
    <t>Mr Grasser is talking to Ennio.</t>
  </si>
  <si>
    <t>Mr Grasser spricht gerade mit Ennio.</t>
  </si>
  <si>
    <t>Mrs Weinzettl is wearing a green dress.</t>
  </si>
  <si>
    <t>Frau Weinzettl trägt ein grünes Kleid.</t>
  </si>
  <si>
    <t>Mrs Dauphin is drinking tea.</t>
  </si>
  <si>
    <t>Frau Dauphin trinkt gerade Tee.</t>
  </si>
  <si>
    <t>Mrs Pö is reading a book to the students.</t>
  </si>
  <si>
    <t>Mrs Pö liest den Schülern gerade ein Buch vor.</t>
  </si>
  <si>
    <t>Mr S is working on the computer.</t>
  </si>
  <si>
    <t>Mr S arbeitet gerade am Computer.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</si>
</sst>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"/>
  <sheetViews>
    <sheetView tabSelected="1" topLeftCell="A61" workbookViewId="0">
      <selection activeCell="B66" sqref="B66"/>
    </sheetView>
  </sheetViews>
  <sheetFormatPr defaultColWidth="11" defaultRowHeight="14.4" x14ac:dyDescent="0.55000000000000004"/>
  <cols>
    <col min="1" max="1" width="40" customWidth="1"/>
    <col min="2" max="2" width="48.68359375" customWidth="1"/>
  </cols>
  <sheetData>
    <row r="1" spans="1:2" x14ac:dyDescent="0.55000000000000004">
      <c r="A1" t="s">
        <v>0</v>
      </c>
      <c r="B1" t="s">
        <v>1</v>
      </c>
    </row>
    <row r="2" spans="1:2" x14ac:dyDescent="0.55000000000000004">
      <c r="A2" t="s">
        <v>2</v>
      </c>
      <c r="B2" t="s">
        <v>3</v>
      </c>
    </row>
    <row r="3" spans="1:2" x14ac:dyDescent="0.55000000000000004">
      <c r="A3" t="s">
        <v>4</v>
      </c>
      <c r="B3" t="s">
        <v>5</v>
      </c>
    </row>
    <row r="4" spans="1:2" x14ac:dyDescent="0.55000000000000004">
      <c r="A4" t="s">
        <v>6</v>
      </c>
      <c r="B4" t="s">
        <v>7</v>
      </c>
    </row>
    <row r="5" spans="1:2" x14ac:dyDescent="0.55000000000000004">
      <c r="A5" t="s">
        <v>8</v>
      </c>
      <c r="B5" t="s">
        <v>9</v>
      </c>
    </row>
    <row r="6" spans="1:2" x14ac:dyDescent="0.55000000000000004">
      <c r="A6" t="s">
        <v>10</v>
      </c>
      <c r="B6" t="s">
        <v>11</v>
      </c>
    </row>
    <row r="7" spans="1:2" x14ac:dyDescent="0.55000000000000004">
      <c r="A7" t="s">
        <v>12</v>
      </c>
      <c r="B7" t="s">
        <v>13</v>
      </c>
    </row>
    <row r="8" spans="1:2" x14ac:dyDescent="0.55000000000000004">
      <c r="A8" t="s">
        <v>14</v>
      </c>
      <c r="B8" t="s">
        <v>15</v>
      </c>
    </row>
    <row r="9" spans="1:2" x14ac:dyDescent="0.55000000000000004">
      <c r="A9" t="s">
        <v>16</v>
      </c>
      <c r="B9" t="s">
        <v>17</v>
      </c>
    </row>
    <row r="10" spans="1:2" x14ac:dyDescent="0.55000000000000004">
      <c r="A10" t="s">
        <v>18</v>
      </c>
      <c r="B10" t="s">
        <v>19</v>
      </c>
    </row>
    <row r="11" spans="1:2" x14ac:dyDescent="0.55000000000000004">
      <c r="A11" t="s">
        <v>20</v>
      </c>
      <c r="B11" t="s">
        <v>21</v>
      </c>
    </row>
    <row r="12" spans="1:2" x14ac:dyDescent="0.55000000000000004">
      <c r="A12" t="s">
        <v>22</v>
      </c>
      <c r="B12" t="s">
        <v>23</v>
      </c>
    </row>
    <row r="13" spans="1:2" x14ac:dyDescent="0.55000000000000004">
      <c r="A13" t="s">
        <v>24</v>
      </c>
      <c r="B13" t="s">
        <v>25</v>
      </c>
    </row>
    <row r="14" spans="1:2" x14ac:dyDescent="0.55000000000000004">
      <c r="A14" t="s">
        <v>26</v>
      </c>
      <c r="B14" t="s">
        <v>27</v>
      </c>
    </row>
    <row r="15" spans="1:2" x14ac:dyDescent="0.55000000000000004">
      <c r="A15" t="s">
        <v>28</v>
      </c>
      <c r="B15" t="s">
        <v>29</v>
      </c>
    </row>
    <row r="16" spans="1:2" x14ac:dyDescent="0.55000000000000004">
      <c r="A16" t="s">
        <v>30</v>
      </c>
      <c r="B16" t="s">
        <v>31</v>
      </c>
    </row>
    <row r="17" spans="1:2" x14ac:dyDescent="0.55000000000000004">
      <c r="A17" t="s">
        <v>32</v>
      </c>
      <c r="B17" t="s">
        <v>33</v>
      </c>
    </row>
    <row r="18" spans="1:2" x14ac:dyDescent="0.55000000000000004">
      <c r="A18" t="s">
        <v>34</v>
      </c>
      <c r="B18" t="s">
        <v>35</v>
      </c>
    </row>
    <row r="19" spans="1:2" x14ac:dyDescent="0.55000000000000004">
      <c r="A19" t="s">
        <v>36</v>
      </c>
      <c r="B19" t="s">
        <v>37</v>
      </c>
    </row>
    <row r="20" spans="1:2" x14ac:dyDescent="0.55000000000000004">
      <c r="A20" t="s">
        <v>38</v>
      </c>
      <c r="B20" t="s">
        <v>39</v>
      </c>
    </row>
    <row r="21" spans="1:2" x14ac:dyDescent="0.55000000000000004">
      <c r="A21" t="s">
        <v>40</v>
      </c>
      <c r="B21" t="s">
        <v>41</v>
      </c>
    </row>
    <row r="22" spans="1:2" x14ac:dyDescent="0.55000000000000004">
      <c r="A22" t="s">
        <v>42</v>
      </c>
      <c r="B22" t="s">
        <v>43</v>
      </c>
    </row>
    <row r="23" spans="1:2" x14ac:dyDescent="0.55000000000000004">
      <c r="A23" t="s">
        <v>44</v>
      </c>
      <c r="B23" t="s">
        <v>45</v>
      </c>
    </row>
    <row r="24" spans="1:2" x14ac:dyDescent="0.55000000000000004">
      <c r="A24" t="s">
        <v>46</v>
      </c>
      <c r="B24" t="s">
        <v>47</v>
      </c>
    </row>
    <row r="25" spans="1:2" x14ac:dyDescent="0.55000000000000004">
      <c r="A25" t="s">
        <v>48</v>
      </c>
      <c r="B25" t="s">
        <v>49</v>
      </c>
    </row>
    <row r="26" spans="1:2" x14ac:dyDescent="0.55000000000000004">
      <c r="A26" t="s">
        <v>50</v>
      </c>
      <c r="B26" t="s">
        <v>51</v>
      </c>
    </row>
    <row r="27" spans="1:2" x14ac:dyDescent="0.55000000000000004">
      <c r="A27" t="s">
        <v>52</v>
      </c>
      <c r="B27" t="s">
        <v>53</v>
      </c>
    </row>
    <row r="28" spans="1:2" x14ac:dyDescent="0.55000000000000004">
      <c r="A28" t="s">
        <v>54</v>
      </c>
      <c r="B28" t="s">
        <v>55</v>
      </c>
    </row>
    <row r="29" spans="1:2" x14ac:dyDescent="0.55000000000000004">
      <c r="A29" t="s">
        <v>56</v>
      </c>
      <c r="B29" t="s">
        <v>57</v>
      </c>
    </row>
    <row r="30" spans="1:2" x14ac:dyDescent="0.55000000000000004">
      <c r="A30" t="s">
        <v>58</v>
      </c>
      <c r="B30" t="s">
        <v>59</v>
      </c>
    </row>
    <row r="31" spans="1:2" x14ac:dyDescent="0.55000000000000004">
      <c r="A31" t="s">
        <v>60</v>
      </c>
      <c r="B31" t="s">
        <v>61</v>
      </c>
    </row>
    <row r="32" spans="1:2" x14ac:dyDescent="0.55000000000000004">
      <c r="A32" t="s">
        <v>62</v>
      </c>
      <c r="B32" t="s">
        <v>63</v>
      </c>
    </row>
    <row r="33" spans="1:2" x14ac:dyDescent="0.55000000000000004">
      <c r="A33" t="s">
        <v>64</v>
      </c>
      <c r="B33" t="s">
        <v>65</v>
      </c>
    </row>
    <row r="34" spans="1:2" x14ac:dyDescent="0.55000000000000004">
      <c r="A34" t="s">
        <v>66</v>
      </c>
      <c r="B34" t="s">
        <v>67</v>
      </c>
    </row>
    <row r="35" spans="1:2" x14ac:dyDescent="0.55000000000000004">
      <c r="A35" t="s">
        <v>68</v>
      </c>
      <c r="B35" t="s">
        <v>69</v>
      </c>
    </row>
    <row r="36" spans="1:2" x14ac:dyDescent="0.55000000000000004">
      <c r="A36" t="s">
        <v>70</v>
      </c>
      <c r="B36" t="s">
        <v>71</v>
      </c>
    </row>
    <row r="37" spans="1:2" x14ac:dyDescent="0.55000000000000004">
      <c r="A37" t="s">
        <v>72</v>
      </c>
      <c r="B37" t="s">
        <v>73</v>
      </c>
    </row>
    <row r="38" spans="1:2" x14ac:dyDescent="0.55000000000000004">
      <c r="A38" t="s">
        <v>74</v>
      </c>
      <c r="B38" t="s">
        <v>75</v>
      </c>
    </row>
    <row r="39" spans="1:2" x14ac:dyDescent="0.55000000000000004">
      <c r="A39" t="s">
        <v>76</v>
      </c>
      <c r="B39" t="s">
        <v>77</v>
      </c>
    </row>
    <row r="40" spans="1:2" x14ac:dyDescent="0.55000000000000004">
      <c r="A40" t="s">
        <v>78</v>
      </c>
      <c r="B40" t="s">
        <v>79</v>
      </c>
    </row>
    <row r="41" spans="1:2" x14ac:dyDescent="0.55000000000000004">
      <c r="A41" t="s">
        <v>80</v>
      </c>
      <c r="B41" t="s">
        <v>81</v>
      </c>
    </row>
    <row r="42" spans="1:2" x14ac:dyDescent="0.55000000000000004">
      <c r="A42" t="s">
        <v>82</v>
      </c>
      <c r="B42" t="s">
        <v>83</v>
      </c>
    </row>
    <row r="43" spans="1:2" x14ac:dyDescent="0.55000000000000004">
      <c r="A43" t="s">
        <v>84</v>
      </c>
      <c r="B43" t="s">
        <v>85</v>
      </c>
    </row>
    <row r="44" spans="1:2" x14ac:dyDescent="0.55000000000000004">
      <c r="A44" t="s">
        <v>86</v>
      </c>
      <c r="B44" t="s">
        <v>87</v>
      </c>
    </row>
    <row r="45" spans="1:2" x14ac:dyDescent="0.55000000000000004">
      <c r="A45" t="s">
        <v>88</v>
      </c>
      <c r="B45" t="s">
        <v>89</v>
      </c>
    </row>
    <row r="46" spans="1:2" x14ac:dyDescent="0.55000000000000004">
      <c r="A46" t="s">
        <v>90</v>
      </c>
      <c r="B46" t="s">
        <v>91</v>
      </c>
    </row>
    <row r="47" spans="1:2" x14ac:dyDescent="0.55000000000000004">
      <c r="A47" t="s">
        <v>92</v>
      </c>
      <c r="B47" t="s">
        <v>93</v>
      </c>
    </row>
    <row r="48" spans="1:2" x14ac:dyDescent="0.55000000000000004">
      <c r="A48" t="s">
        <v>94</v>
      </c>
      <c r="B48" t="s">
        <v>95</v>
      </c>
    </row>
    <row r="49" spans="1:2" x14ac:dyDescent="0.55000000000000004">
      <c r="A49" t="s">
        <v>96</v>
      </c>
      <c r="B49" t="s">
        <v>97</v>
      </c>
    </row>
    <row r="50" spans="1:2" x14ac:dyDescent="0.55000000000000004">
      <c r="A50" t="s">
        <v>98</v>
      </c>
      <c r="B50" t="s">
        <v>99</v>
      </c>
    </row>
    <row r="51" spans="1:2" x14ac:dyDescent="0.55000000000000004">
      <c r="A51" t="s">
        <v>100</v>
      </c>
      <c r="B51" t="s">
        <v>101</v>
      </c>
    </row>
    <row r="52" spans="1:2" x14ac:dyDescent="0.55000000000000004">
      <c r="A52" t="s">
        <v>102</v>
      </c>
      <c r="B52" t="s">
        <v>103</v>
      </c>
    </row>
    <row r="53" spans="1:2" x14ac:dyDescent="0.55000000000000004">
      <c r="A53" t="s">
        <v>104</v>
      </c>
      <c r="B53" t="s">
        <v>105</v>
      </c>
    </row>
    <row r="54" spans="1:2" x14ac:dyDescent="0.55000000000000004">
      <c r="A54" t="s">
        <v>106</v>
      </c>
      <c r="B54" t="s">
        <v>107</v>
      </c>
    </row>
    <row r="55" spans="1:2" x14ac:dyDescent="0.55000000000000004">
      <c r="A55" t="s">
        <v>108</v>
      </c>
      <c r="B55" t="s">
        <v>109</v>
      </c>
    </row>
    <row r="56" spans="1:2" x14ac:dyDescent="0.55000000000000004">
      <c r="A56" t="s">
        <v>110</v>
      </c>
      <c r="B56" t="s">
        <v>111</v>
      </c>
    </row>
    <row r="57" spans="1:2" x14ac:dyDescent="0.55000000000000004">
      <c r="A57" t="s">
        <v>112</v>
      </c>
      <c r="B57" t="s">
        <v>113</v>
      </c>
    </row>
    <row r="58" spans="1:2" x14ac:dyDescent="0.55000000000000004">
      <c r="A58" t="s">
        <v>114</v>
      </c>
      <c r="B58" t="s">
        <v>115</v>
      </c>
    </row>
    <row r="59" spans="1:2" x14ac:dyDescent="0.55000000000000004">
      <c r="A59" t="s">
        <v>116</v>
      </c>
      <c r="B59" t="s">
        <v>117</v>
      </c>
    </row>
    <row r="60" spans="1:2" x14ac:dyDescent="0.55000000000000004">
      <c r="A60" t="s">
        <v>118</v>
      </c>
      <c r="B60" t="s">
        <v>119</v>
      </c>
    </row>
    <row r="61" spans="1:2" x14ac:dyDescent="0.55000000000000004">
      <c r="A61" t="s">
        <v>120</v>
      </c>
      <c r="B61" t="s">
        <v>121</v>
      </c>
    </row>
    <row r="62" spans="1:2" x14ac:dyDescent="0.55000000000000004">
      <c r="A62" t="s">
        <v>122</v>
      </c>
      <c r="B62" t="s">
        <v>123</v>
      </c>
    </row>
    <row r="63" spans="1:2" x14ac:dyDescent="0.55000000000000004">
      <c r="A63" t="s">
        <v>124</v>
      </c>
      <c r="B63" t="s">
        <v>125</v>
      </c>
    </row>
    <row r="64" spans="1:2" x14ac:dyDescent="0.55000000000000004">
      <c r="A64" t="s">
        <v>126</v>
      </c>
      <c r="B64" t="s">
        <v>127</v>
      </c>
    </row>
    <row r="65" spans="1:2" x14ac:dyDescent="0.55000000000000004">
      <c r="A65" t="s">
        <v>128</v>
      </c>
      <c r="B65" t="s">
        <v>129</v>
      </c>
    </row>
    <row r="66" spans="1:2" x14ac:dyDescent="0.55000000000000004">
      <c r="A66" t="s">
        <v>130</v>
      </c>
      <c r="B66" t="s">
        <v>131</v>
      </c>
    </row>
    <row r="67" spans="1:2" x14ac:dyDescent="0.55000000000000004">
      <c r="A67" t="s">
        <v>132</v>
      </c>
      <c r="B67" t="s">
        <v>133</v>
      </c>
    </row>
    <row r="68" spans="1:2" x14ac:dyDescent="0.55000000000000004">
      <c r="A68" t="s">
        <v>134</v>
      </c>
      <c r="B68" t="s">
        <v>135</v>
      </c>
    </row>
    <row r="69" spans="1:2" x14ac:dyDescent="0.55000000000000004">
      <c r="A69" t="s">
        <v>136</v>
      </c>
      <c r="B69" t="s">
        <v>137</v>
      </c>
    </row>
    <row r="70" spans="1:2" x14ac:dyDescent="0.55000000000000004">
      <c r="A70" t="s">
        <v>138</v>
      </c>
      <c r="B70" t="s">
        <v>139</v>
      </c>
    </row>
    <row r="71" spans="1:2" x14ac:dyDescent="0.55000000000000004">
      <c r="A71" t="s">
        <v>140</v>
      </c>
      <c r="B71" t="s">
        <v>141</v>
      </c>
    </row>
    <row r="72" spans="1:2" x14ac:dyDescent="0.55000000000000004">
      <c r="A72" t="s">
        <v>142</v>
      </c>
      <c r="B72" t="s">
        <v>143</v>
      </c>
    </row>
    <row r="73" spans="1:2" x14ac:dyDescent="0.55000000000000004">
      <c r="A73" t="s">
        <v>144</v>
      </c>
      <c r="B73" t="s">
        <v>145</v>
      </c>
    </row>
    <row r="74" spans="1:2" x14ac:dyDescent="0.55000000000000004">
      <c r="A74" t="s">
        <v>146</v>
      </c>
      <c r="B74" t="s">
        <v>147</v>
      </c>
    </row>
    <row r="75" spans="1:2" x14ac:dyDescent="0.55000000000000004">
      <c r="A75" t="s">
        <v>148</v>
      </c>
      <c r="B75" t="s">
        <v>149</v>
      </c>
    </row>
    <row r="76" spans="1:2" x14ac:dyDescent="0.55000000000000004">
      <c r="A76" t="s">
        <v>150</v>
      </c>
      <c r="B76" t="s">
        <v>151</v>
      </c>
    </row>
    <row r="77" spans="1:2" x14ac:dyDescent="0.55000000000000004">
      <c r="A77" t="s">
        <v>152</v>
      </c>
      <c r="B77" t="s">
        <v>153</v>
      </c>
    </row>
    <row r="78" spans="1:2" x14ac:dyDescent="0.55000000000000004">
      <c r="A78" t="s">
        <v>154</v>
      </c>
      <c r="B78" t="s">
        <v>155</v>
      </c>
    </row>
    <row r="79" spans="1:2" x14ac:dyDescent="0.55000000000000004">
      <c r="A79" t="s">
        <v>156</v>
      </c>
      <c r="B79" t="s">
        <v>157</v>
      </c>
    </row>
    <row r="80" spans="1:2" x14ac:dyDescent="0.55000000000000004">
      <c r="A80" t="s">
        <v>158</v>
      </c>
      <c r="B80" t="s">
        <v>159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G2" zoomScale="55" zoomScaleNormal="55" zoomScalePageLayoutView="85" workbookViewId="0">
      <selection activeCell="G2" sqref="G2"/>
    </sheetView>
  </sheetViews>
  <sheetFormatPr defaultColWidth="27.26171875" defaultRowHeight="18" customHeight="1" x14ac:dyDescent="0.55000000000000004"/>
  <cols>
    <col min="1" max="1" width="33.68359375" style="1" customWidth="1"/>
    <col min="2" max="3" width="2.578125" style="1" customWidth="1"/>
    <col min="4" max="4" width="32.26171875" style="1" customWidth="1"/>
    <col min="5" max="6" width="2.578125" style="1" customWidth="1"/>
    <col min="7" max="7" width="32.26171875" style="1" customWidth="1"/>
    <col min="8" max="9" width="2.578125" style="1" customWidth="1"/>
    <col min="10" max="11" width="30.68359375" style="1" customWidth="1"/>
    <col min="12" max="13" width="2.578125" style="1" customWidth="1"/>
    <col min="14" max="14" width="32.26171875" style="1" customWidth="1"/>
    <col min="15" max="16" width="2.578125" style="1" customWidth="1"/>
    <col min="17" max="17" width="32.26171875" style="1" customWidth="1"/>
    <col min="18" max="19" width="2.578125" style="1" customWidth="1"/>
    <col min="20" max="21" width="33.68359375" style="1" customWidth="1"/>
    <col min="22" max="23" width="2.578125" style="1" customWidth="1"/>
    <col min="24" max="24" width="32.26171875" style="1" customWidth="1"/>
    <col min="25" max="26" width="2.578125" style="1" customWidth="1"/>
    <col min="27" max="27" width="32.26171875" style="1" customWidth="1"/>
    <col min="28" max="29" width="2.578125" style="1" customWidth="1"/>
    <col min="30" max="31" width="30.68359375" style="1" customWidth="1"/>
    <col min="32" max="33" width="2.578125" style="1" customWidth="1"/>
    <col min="34" max="34" width="32.26171875" style="1" customWidth="1"/>
    <col min="35" max="36" width="2.578125" style="1" customWidth="1"/>
    <col min="37" max="37" width="32.26171875" style="1" customWidth="1"/>
    <col min="38" max="39" width="2.578125" style="1" customWidth="1"/>
    <col min="40" max="41" width="33.68359375" style="1" customWidth="1"/>
    <col min="42" max="43" width="2.578125" style="1" customWidth="1"/>
    <col min="44" max="44" width="32.26171875" style="1" customWidth="1"/>
    <col min="45" max="46" width="2.578125" style="1" customWidth="1"/>
    <col min="47" max="47" width="32.26171875" style="1" customWidth="1"/>
    <col min="48" max="49" width="2.578125" style="1" customWidth="1"/>
    <col min="50" max="51" width="30.68359375" style="1" customWidth="1"/>
    <col min="52" max="53" width="2.578125" style="1" customWidth="1"/>
    <col min="54" max="54" width="32.26171875" style="1" customWidth="1"/>
    <col min="55" max="56" width="2.578125" style="1" customWidth="1"/>
    <col min="57" max="57" width="32.26171875" style="1" customWidth="1"/>
    <col min="58" max="59" width="2.578125" style="1" customWidth="1"/>
    <col min="60" max="61" width="33.68359375" style="1" customWidth="1"/>
    <col min="62" max="63" width="2.578125" style="1" customWidth="1"/>
    <col min="64" max="64" width="32.26171875" style="1" customWidth="1"/>
    <col min="65" max="66" width="2.578125" style="1" customWidth="1"/>
    <col min="67" max="67" width="32.26171875" style="1" customWidth="1"/>
    <col min="68" max="69" width="2.578125" style="1" customWidth="1"/>
    <col min="70" max="71" width="30.68359375" style="1" customWidth="1"/>
    <col min="72" max="73" width="2.578125" style="1" customWidth="1"/>
    <col min="74" max="74" width="32.26171875" style="1" customWidth="1"/>
    <col min="75" max="76" width="2.578125" style="1" customWidth="1"/>
    <col min="77" max="77" width="32.26171875" style="1" customWidth="1"/>
    <col min="78" max="79" width="2.578125" style="1" customWidth="1"/>
    <col min="80" max="81" width="33.68359375" style="1" customWidth="1"/>
    <col min="82" max="83" width="2.578125" style="1" customWidth="1"/>
    <col min="84" max="84" width="32.26171875" style="1" customWidth="1"/>
    <col min="85" max="86" width="2.578125" style="1" customWidth="1"/>
    <col min="87" max="87" width="32.26171875" style="1" customWidth="1"/>
    <col min="88" max="89" width="2.578125" style="1" customWidth="1"/>
    <col min="90" max="91" width="30.68359375" style="1" customWidth="1"/>
    <col min="92" max="93" width="2.578125" style="1" customWidth="1"/>
    <col min="94" max="94" width="32.26171875" style="1" customWidth="1"/>
    <col min="95" max="96" width="2.578125" style="1" customWidth="1"/>
    <col min="97" max="97" width="32.26171875" style="1" customWidth="1"/>
    <col min="98" max="99" width="2.578125" style="1" customWidth="1"/>
    <col min="100" max="101" width="33.68359375" style="1" customWidth="1"/>
    <col min="102" max="103" width="2.578125" style="1" customWidth="1"/>
    <col min="104" max="104" width="32.26171875" style="1" customWidth="1"/>
    <col min="105" max="106" width="2.578125" style="1" customWidth="1"/>
    <col min="107" max="107" width="32.26171875" style="1" customWidth="1"/>
    <col min="108" max="109" width="2.578125" style="1" customWidth="1"/>
    <col min="110" max="111" width="30.68359375" style="1" customWidth="1"/>
    <col min="112" max="113" width="2.578125" style="1" customWidth="1"/>
    <col min="114" max="114" width="32.26171875" style="1" customWidth="1"/>
    <col min="115" max="116" width="2.578125" style="1" customWidth="1"/>
    <col min="117" max="117" width="32.26171875" style="1" customWidth="1"/>
    <col min="118" max="119" width="2.578125" style="1" customWidth="1"/>
    <col min="120" max="121" width="33.68359375" style="1" customWidth="1"/>
    <col min="122" max="123" width="2.578125" style="1" customWidth="1"/>
    <col min="124" max="124" width="32.26171875" style="1" customWidth="1"/>
    <col min="125" max="126" width="2.578125" style="1" customWidth="1"/>
    <col min="127" max="127" width="32.26171875" style="1" customWidth="1"/>
    <col min="128" max="129" width="2.578125" style="1" customWidth="1"/>
    <col min="130" max="131" width="30.68359375" style="1" customWidth="1"/>
    <col min="132" max="133" width="2.578125" style="1" customWidth="1"/>
    <col min="134" max="134" width="32.26171875" style="1" customWidth="1"/>
    <col min="135" max="136" width="2.578125" style="1" customWidth="1"/>
    <col min="137" max="137" width="32.26171875" style="1" customWidth="1"/>
    <col min="138" max="139" width="2.578125" style="1" customWidth="1"/>
    <col min="140" max="140" width="33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38" customHeight="1" x14ac:dyDescent="0.55000000000000004">
      <c r="A1" s="6" t="str">
        <f>Eingabe!A1</f>
        <v>Our house has two floors.</v>
      </c>
      <c r="B1" s="6"/>
      <c r="C1" s="7"/>
      <c r="D1" s="6" t="str">
        <f>Eingabe!A5</f>
        <v>The shower is in the bathroom.</v>
      </c>
      <c r="E1" s="8"/>
      <c r="F1" s="6"/>
      <c r="G1" s="6" t="str">
        <f>Eingabe!A9</f>
        <v>Our sofa is in the living room.</v>
      </c>
      <c r="H1" s="8"/>
      <c r="I1" s="7"/>
      <c r="J1" s="6" t="str">
        <f>Eingabe!A13</f>
        <v>There is a small coffee table between the sofa and the armchair.</v>
      </c>
      <c r="K1" s="12" t="str">
        <f>Eingabe!B13</f>
        <v>Zwischen dem Sofa und dem Lehnstuhl ist ein kleiner Kaffeetisch.</v>
      </c>
      <c r="L1" s="12"/>
      <c r="M1" s="12"/>
      <c r="N1" s="12" t="str">
        <f>Eingabe!B9</f>
        <v>Unser Sofa ist im Wohnzimmer.</v>
      </c>
      <c r="O1" s="12"/>
      <c r="P1" s="12"/>
      <c r="Q1" s="12" t="str">
        <f>Eingabe!B5</f>
        <v>Die Dusche ist im Badezimmer.</v>
      </c>
      <c r="R1" s="12"/>
      <c r="S1" s="12"/>
      <c r="T1" s="12" t="str">
        <f>Eingabe!B1</f>
        <v>Unser Haus hat 2 Stockwerke.</v>
      </c>
      <c r="U1" s="6" t="str">
        <f>Eingabe!A17</f>
        <v>I share my bedroom with my brother.</v>
      </c>
      <c r="V1" s="6"/>
      <c r="W1" s="7"/>
      <c r="X1" s="6" t="str">
        <f>Eingabe!A21</f>
        <v>Our kitchen cupboards are white.</v>
      </c>
      <c r="Y1" s="8"/>
      <c r="Z1" s="6"/>
      <c r="AA1" s="6" t="str">
        <f>Eingabe!A25</f>
        <v>In my parents' bedroom there is a large wardrobe.</v>
      </c>
      <c r="AB1" s="8"/>
      <c r="AC1" s="7"/>
      <c r="AD1" s="6" t="str">
        <f>Eingabe!A29</f>
        <v>Do you have a computer in your room?</v>
      </c>
      <c r="AE1" s="12" t="str">
        <f>Eingabe!B29</f>
        <v>Hast du einen Computer in deinem Zimmer?</v>
      </c>
      <c r="AF1" s="12"/>
      <c r="AG1" s="12"/>
      <c r="AH1" s="12" t="str">
        <f>Eingabe!B25</f>
        <v>Im Schlafzimmer meiner Eltern ist ein großer Kasten (Schrank).</v>
      </c>
      <c r="AI1" s="12"/>
      <c r="AJ1" s="12"/>
      <c r="AK1" s="12" t="str">
        <f>Eingabe!B21</f>
        <v>Unsere Küchenkasteln sind weiß.</v>
      </c>
      <c r="AL1" s="12"/>
      <c r="AM1" s="12"/>
      <c r="AN1" s="12" t="str">
        <f>Eingabe!B17</f>
        <v>Ich teile mein Zimmer mit meinem Bruder.</v>
      </c>
      <c r="AO1" s="6" t="str">
        <f>Eingabe!A33</f>
        <v>Do you have a microwave?</v>
      </c>
      <c r="AP1" s="6"/>
      <c r="AQ1" s="7"/>
      <c r="AR1" s="6" t="str">
        <f>Eingabe!A37</f>
        <v>In my grandmother's room there are two armchairs.</v>
      </c>
      <c r="AS1" s="8"/>
      <c r="AT1" s="6"/>
      <c r="AU1" s="6" t="str">
        <f>Eingabe!A41</f>
        <v>There is a bin under my desk.</v>
      </c>
      <c r="AV1" s="8"/>
      <c r="AW1" s="7"/>
      <c r="AX1" s="6" t="str">
        <f>Eingabe!A45</f>
        <v xml:space="preserve">Class 1a has a sofa in their classroom. </v>
      </c>
      <c r="AY1" s="12" t="str">
        <f>Eingabe!B45</f>
        <v>Die 1a Klasse hat ein Sofa in ihrem Klassenraum.</v>
      </c>
      <c r="AZ1" s="12"/>
      <c r="BA1" s="12"/>
      <c r="BB1" s="12" t="str">
        <f>Eingabe!B41</f>
        <v>Unter meinem Schreibtisch ist ein Mistkübel.</v>
      </c>
      <c r="BC1" s="12"/>
      <c r="BD1" s="12"/>
      <c r="BE1" s="12" t="str">
        <f>Eingabe!B37</f>
        <v>Im Raum meiner Oma sind zwei Lehnstühle.</v>
      </c>
      <c r="BF1" s="12"/>
      <c r="BG1" s="12"/>
      <c r="BH1" s="12" t="str">
        <f>Eingabe!B33</f>
        <v>Habt ihr einen Mikrowellenherd?</v>
      </c>
      <c r="BI1" s="6" t="str">
        <f>Eingabe!A49</f>
        <v>There are many chairs in our classroom. They are blue.</v>
      </c>
      <c r="BJ1" s="6"/>
      <c r="BK1" s="7"/>
      <c r="BL1" s="6" t="str">
        <f>Eingabe!A53</f>
        <v xml:space="preserve">My sister doesn't have a TV in her room. </v>
      </c>
      <c r="BM1" s="8"/>
      <c r="BN1" s="6"/>
      <c r="BO1" s="6" t="str">
        <f>Eingabe!A57</f>
        <v>Sidra and Michelle are practising a dialgue.</v>
      </c>
      <c r="BP1" s="8"/>
      <c r="BQ1" s="7"/>
      <c r="BR1" s="6" t="str">
        <f>Eingabe!A61</f>
        <v>My sisters don't sleep in a bunk bed.</v>
      </c>
      <c r="BS1" s="12" t="str">
        <f>Eingabe!B61</f>
        <v>Meine Schwestern schlafen nicht in einem Stockbett.</v>
      </c>
      <c r="BT1" s="12"/>
      <c r="BU1" s="12"/>
      <c r="BV1" s="12" t="str">
        <f>Eingabe!B57</f>
        <v>Sidra und Michelle üben gerade einen Dialog.</v>
      </c>
      <c r="BW1" s="12"/>
      <c r="BX1" s="12"/>
      <c r="BY1" s="12" t="str">
        <f>Eingabe!B53</f>
        <v>Meine Schwester hat keinen Fernseher in ihrem Zimmer</v>
      </c>
      <c r="BZ1" s="12"/>
      <c r="CA1" s="12"/>
      <c r="CB1" s="12" t="str">
        <f>Eingabe!B49</f>
        <v>Es gibt viele Sessel in unserem Klassenraum. Sie sind blau.</v>
      </c>
      <c r="CC1" s="6" t="str">
        <f>Eingabe!A65</f>
        <v>Let's go swimming.</v>
      </c>
      <c r="CD1" s="6"/>
      <c r="CE1" s="7"/>
      <c r="CF1" s="6" t="str">
        <f>Eingabe!A69</f>
        <v>Kevin and Laurin are playing an English game.</v>
      </c>
      <c r="CG1" s="8"/>
      <c r="CH1" s="6"/>
      <c r="CI1" s="6" t="str">
        <f>Eingabe!A73</f>
        <v>Listen - Ms Pö is speaking Greek!</v>
      </c>
      <c r="CJ1" s="8"/>
      <c r="CK1" s="7"/>
      <c r="CL1" s="6" t="str">
        <f>Eingabe!A77</f>
        <v>Mrs Weinzettl is wearing a green dress.</v>
      </c>
      <c r="CM1" s="12" t="str">
        <f>Eingabe!B77</f>
        <v>Frau Weinzettl trägt ein grünes Kleid.</v>
      </c>
      <c r="CN1" s="12"/>
      <c r="CO1" s="12"/>
      <c r="CP1" s="12" t="str">
        <f>Eingabe!B73</f>
        <v>Hör mal - Ms Pö spricht gerade Griechisch!</v>
      </c>
      <c r="CQ1" s="12"/>
      <c r="CR1" s="12"/>
      <c r="CS1" s="12" t="str">
        <f>Eingabe!B69</f>
        <v>Kevin und Laurin spielen gerade ein englisches Spiel.</v>
      </c>
      <c r="CT1" s="12"/>
      <c r="CU1" s="12"/>
      <c r="CV1" s="12" t="str">
        <f>Eingabe!B65</f>
        <v>Lass uns schwimmen gehen / Komm, gehen wir schwimmen.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55000000000000004">
      <c r="A2" s="3" t="str">
        <f>Eingabe!A2</f>
        <v>The toilet is on the second floor.</v>
      </c>
      <c r="B2" s="3"/>
      <c r="C2" s="5"/>
      <c r="D2" s="3" t="str">
        <f>Eingabe!A6</f>
        <v>There is also a bathtub in the bathroom.</v>
      </c>
      <c r="E2" s="4"/>
      <c r="F2" s="3"/>
      <c r="G2" s="3" t="str">
        <f>Eingabe!A10</f>
        <v>Our TV is next to the window.</v>
      </c>
      <c r="H2" s="4"/>
      <c r="I2" s="5"/>
      <c r="J2" s="3" t="str">
        <f>Eingabe!A14</f>
        <v>We have a large table in the living room.</v>
      </c>
      <c r="K2" s="12" t="str">
        <f>Eingabe!B14</f>
        <v>Wir haben einen großen Tisch im Wohnzimmer</v>
      </c>
      <c r="L2" s="12"/>
      <c r="M2" s="12"/>
      <c r="N2" s="12" t="str">
        <f>Eingabe!B10</f>
        <v>Unser Fernseher ist neben dem Fenster.</v>
      </c>
      <c r="O2" s="12"/>
      <c r="P2" s="12"/>
      <c r="Q2" s="12" t="str">
        <f>Eingabe!B6</f>
        <v>Im Badezimmer ist auch eine Badewanne.</v>
      </c>
      <c r="R2" s="12"/>
      <c r="S2" s="12"/>
      <c r="T2" s="12" t="str">
        <f>Eingabe!B2</f>
        <v>Das Klo ist im zweiten Stock.</v>
      </c>
      <c r="U2" s="3" t="str">
        <f>Eingabe!A18</f>
        <v>There are two beds in my bedroom.</v>
      </c>
      <c r="V2" s="3"/>
      <c r="W2" s="5"/>
      <c r="X2" s="3" t="str">
        <f>Eingabe!A22</f>
        <v>The butter is in the fridge.</v>
      </c>
      <c r="Y2" s="4"/>
      <c r="Z2" s="3"/>
      <c r="AA2" s="3" t="str">
        <f>Eingabe!A26</f>
        <v>In my parents' bedroom there are two bedside tables with lamps.</v>
      </c>
      <c r="AB2" s="4"/>
      <c r="AC2" s="5"/>
      <c r="AD2" s="3" t="str">
        <f>Eingabe!A30</f>
        <v>Do you have a bookshelf in your room?</v>
      </c>
      <c r="AE2" s="12" t="str">
        <f>Eingabe!B30</f>
        <v>Hast du ein Bücherregal in deinem Zimmer?</v>
      </c>
      <c r="AF2" s="12"/>
      <c r="AG2" s="12"/>
      <c r="AH2" s="12" t="str">
        <f>Eingabe!B26</f>
        <v>Im Schlafzimmer meiner Eltern sind zwei Nachkasterln mit Lampen.</v>
      </c>
      <c r="AI2" s="12"/>
      <c r="AJ2" s="12"/>
      <c r="AK2" s="12" t="str">
        <f>Eingabe!B22</f>
        <v>Die Butter ist im Kühlschrank.</v>
      </c>
      <c r="AL2" s="12"/>
      <c r="AM2" s="12"/>
      <c r="AN2" s="12" t="str">
        <f>Eingabe!B18</f>
        <v>In meinem Zimmer sind zwei Betten.</v>
      </c>
      <c r="AO2" s="3" t="str">
        <f>Eingabe!A34</f>
        <v>Does your house have a basement?</v>
      </c>
      <c r="AP2" s="3"/>
      <c r="AQ2" s="5"/>
      <c r="AR2" s="3" t="str">
        <f>Eingabe!A38</f>
        <v>I have only one bookshelf in my room but there are three bookshelves in the living room.</v>
      </c>
      <c r="AS2" s="4"/>
      <c r="AT2" s="3"/>
      <c r="AU2" s="3" t="str">
        <f>Eingabe!A42</f>
        <v>Behind the curtain there is a large window.</v>
      </c>
      <c r="AV2" s="4"/>
      <c r="AW2" s="5"/>
      <c r="AX2" s="3" t="str">
        <f>Eingabe!A46</f>
        <v>Our house does not have an attic.</v>
      </c>
      <c r="AY2" s="12" t="str">
        <f>Eingabe!B46</f>
        <v>Unser Haus hat keine Dachboden.</v>
      </c>
      <c r="AZ2" s="12"/>
      <c r="BA2" s="12"/>
      <c r="BB2" s="12" t="str">
        <f>Eingabe!B42</f>
        <v>Hinter dem Vorhang is ein großes Fenster.</v>
      </c>
      <c r="BC2" s="12"/>
      <c r="BD2" s="12"/>
      <c r="BE2" s="12" t="str">
        <f>Eingabe!B38</f>
        <v>Ich habe nur ein Bücherregal in meinem Zimmer, aber im Wohnzimmer sind drei Bücherregale.</v>
      </c>
      <c r="BF2" s="12"/>
      <c r="BG2" s="12"/>
      <c r="BH2" s="12" t="str">
        <f>Eingabe!B34</f>
        <v>Hat euer Haus einen Keller?</v>
      </c>
      <c r="BI2" s="3" t="str">
        <f>Eingabe!A50</f>
        <v>The students like to work in the workshop.</v>
      </c>
      <c r="BJ2" s="3"/>
      <c r="BK2" s="5"/>
      <c r="BL2" s="3" t="str">
        <f>Eingabe!A54</f>
        <v>Lucas is writing a text.</v>
      </c>
      <c r="BM2" s="4"/>
      <c r="BN2" s="3"/>
      <c r="BO2" s="3" t="str">
        <f>Eingabe!A58</f>
        <v>Does your brother sleep in your room?</v>
      </c>
      <c r="BP2" s="4"/>
      <c r="BQ2" s="5"/>
      <c r="BR2" s="3" t="str">
        <f>Eingabe!A62</f>
        <v>My sister sleeps on the top bed.</v>
      </c>
      <c r="BS2" s="12" t="str">
        <f>Eingabe!B62</f>
        <v>Meine Schwester schäft im oberen Bett.</v>
      </c>
      <c r="BT2" s="12"/>
      <c r="BU2" s="12"/>
      <c r="BV2" s="12" t="str">
        <f>Eingabe!B58</f>
        <v>Schläft dein Bruder in deinem Raum?</v>
      </c>
      <c r="BW2" s="12"/>
      <c r="BX2" s="12"/>
      <c r="BY2" s="12" t="str">
        <f>Eingabe!B54</f>
        <v>Lucas schreibt gerade einen Text.</v>
      </c>
      <c r="BZ2" s="12"/>
      <c r="CA2" s="12"/>
      <c r="CB2" s="12" t="str">
        <f>Eingabe!B50</f>
        <v>Die Schüler arbeiten gerne in der Lernumgebung</v>
      </c>
      <c r="CC2" s="3" t="str">
        <f>Eingabe!A66</f>
        <v>I like reading  more than writing.</v>
      </c>
      <c r="CD2" s="3"/>
      <c r="CE2" s="5"/>
      <c r="CF2" s="3" t="str">
        <f>Eingabe!A70</f>
        <v>What are they doing?</v>
      </c>
      <c r="CG2" s="4"/>
      <c r="CH2" s="3"/>
      <c r="CI2" s="3" t="str">
        <f>Eingabe!A74</f>
        <v>My classmates are studying.</v>
      </c>
      <c r="CJ2" s="4"/>
      <c r="CK2" s="5"/>
      <c r="CL2" s="3" t="str">
        <f>Eingabe!A78</f>
        <v>Mrs Dauphin is drinking tea.</v>
      </c>
      <c r="CM2" s="12" t="str">
        <f>Eingabe!B78</f>
        <v>Frau Dauphin trinkt gerade Tee.</v>
      </c>
      <c r="CN2" s="12"/>
      <c r="CO2" s="12"/>
      <c r="CP2" s="12" t="str">
        <f>Eingabe!B74</f>
        <v>Meine Klassenkameraden lernen gerade.</v>
      </c>
      <c r="CQ2" s="12"/>
      <c r="CR2" s="12"/>
      <c r="CS2" s="12" t="str">
        <f>Eingabe!B70</f>
        <v>Was machen sie gerade?</v>
      </c>
      <c r="CT2" s="12"/>
      <c r="CU2" s="12"/>
      <c r="CV2" s="12" t="str">
        <f>Eingabe!B66</f>
        <v>Ich mag lesen lieber als schreiben.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55000000000000004">
      <c r="A3" s="3" t="str">
        <f>Eingabe!A3</f>
        <v>The bedroom is on the first floor.</v>
      </c>
      <c r="B3" s="3"/>
      <c r="C3" s="5"/>
      <c r="D3" s="3" t="str">
        <f>Eingabe!A7</f>
        <v>Our washbasin is white.</v>
      </c>
      <c r="E3" s="4"/>
      <c r="F3" s="3"/>
      <c r="G3" s="3" t="str">
        <f>Eingabe!A11</f>
        <v>We have a large carpet on the floor.</v>
      </c>
      <c r="H3" s="4"/>
      <c r="I3" s="5"/>
      <c r="J3" s="3" t="str">
        <f>Eingabe!A15</f>
        <v>It's late, hurry up.</v>
      </c>
      <c r="K3" s="12" t="str">
        <f>Eingabe!B15</f>
        <v>Es ist spät. Beeil dich.</v>
      </c>
      <c r="L3" s="12"/>
      <c r="M3" s="12"/>
      <c r="N3" s="12" t="str">
        <f>Eingabe!B11</f>
        <v>Wir haben einen großen Teppich am Boden.</v>
      </c>
      <c r="O3" s="12"/>
      <c r="P3" s="12"/>
      <c r="Q3" s="12" t="str">
        <f>Eingabe!B7</f>
        <v>Unser Waschbecken ist weiß.</v>
      </c>
      <c r="R3" s="12"/>
      <c r="S3" s="12"/>
      <c r="T3" s="12" t="str">
        <f>Eingabe!B3</f>
        <v>Das Schlafzimmer ist im ersten Stock.</v>
      </c>
      <c r="U3" s="3" t="str">
        <f>Eingabe!A19</f>
        <v>We have bunk beds. I sleep on top.</v>
      </c>
      <c r="V3" s="3"/>
      <c r="W3" s="5"/>
      <c r="X3" s="3" t="str">
        <f>Eingabe!A23</f>
        <v>My Mom always washes the dishes in the sink.</v>
      </c>
      <c r="Y3" s="4"/>
      <c r="Z3" s="3"/>
      <c r="AA3" s="3" t="str">
        <f>Eingabe!A27</f>
        <v>Is your toilet in the bathroom?</v>
      </c>
      <c r="AB3" s="4"/>
      <c r="AC3" s="5"/>
      <c r="AD3" s="3" t="str">
        <f>Eingabe!A31</f>
        <v>Do you have a lamp on your desk?</v>
      </c>
      <c r="AE3" s="12" t="str">
        <f>Eingabe!B31</f>
        <v>Hast du eine Lampe auf deinem Schreibtisch?</v>
      </c>
      <c r="AF3" s="12"/>
      <c r="AG3" s="12"/>
      <c r="AH3" s="12" t="str">
        <f>Eingabe!B27</f>
        <v>Ist euer Klo im Badezimmer?</v>
      </c>
      <c r="AI3" s="12"/>
      <c r="AJ3" s="12"/>
      <c r="AK3" s="12" t="str">
        <f>Eingabe!B23</f>
        <v>Meine Mutter wascht das Geschirr immer in der Abwasch.</v>
      </c>
      <c r="AL3" s="12"/>
      <c r="AM3" s="12"/>
      <c r="AN3" s="12" t="str">
        <f>Eingabe!B19</f>
        <v>Wir haben Stockbetten. Ich schlafe oben.</v>
      </c>
      <c r="AO3" s="3" t="str">
        <f>Eingabe!A35</f>
        <v>Mrs Walch is correcting a test.</v>
      </c>
      <c r="AP3" s="3"/>
      <c r="AQ3" s="5"/>
      <c r="AR3" s="3" t="str">
        <f>Eingabe!A39</f>
        <v>There is a poster above my desk.</v>
      </c>
      <c r="AS3" s="4"/>
      <c r="AT3" s="3"/>
      <c r="AU3" s="3" t="str">
        <f>Eingabe!A43</f>
        <v>My books are on the floor in front of my bed.</v>
      </c>
      <c r="AV3" s="4"/>
      <c r="AW3" s="5"/>
      <c r="AX3" s="3" t="str">
        <f>Eingabe!A47</f>
        <v>My father rides his bike to work.</v>
      </c>
      <c r="AY3" s="12" t="str">
        <f>Eingabe!B47</f>
        <v>Mein Vater fährt mit seinem Fahrrad zur Arbeit.</v>
      </c>
      <c r="AZ3" s="12"/>
      <c r="BA3" s="12"/>
      <c r="BB3" s="12" t="str">
        <f>Eingabe!B43</f>
        <v>Meine Bücher sind am Boden vor meinem Bett.</v>
      </c>
      <c r="BC3" s="12"/>
      <c r="BD3" s="12"/>
      <c r="BE3" s="12" t="str">
        <f>Eingabe!B39</f>
        <v>Über meinem Schreibtisch ist ein Poster.</v>
      </c>
      <c r="BF3" s="12"/>
      <c r="BG3" s="12"/>
      <c r="BH3" s="12" t="str">
        <f>Eingabe!B35</f>
        <v>Mrs Walch korrigiert gerade einen Test/eine Schularbeit.</v>
      </c>
      <c r="BI3" s="3" t="str">
        <f>Eingabe!A51</f>
        <v>The students put their shoes in the lockers.</v>
      </c>
      <c r="BJ3" s="3"/>
      <c r="BK3" s="5"/>
      <c r="BL3" s="3" t="str">
        <f>Eingabe!A55</f>
        <v>My mother doesn't like the posters above my bed.</v>
      </c>
      <c r="BM3" s="4"/>
      <c r="BN3" s="3"/>
      <c r="BO3" s="3" t="str">
        <f>Eingabe!A59</f>
        <v>Does your mother usually tidy your room?</v>
      </c>
      <c r="BP3" s="4"/>
      <c r="BQ3" s="5"/>
      <c r="BR3" s="3" t="str">
        <f>Eingabe!A63</f>
        <v>My playstation doesn't work.</v>
      </c>
      <c r="BS3" s="12" t="str">
        <f>Eingabe!B63</f>
        <v>Meine Playstation funktioniert nicht.</v>
      </c>
      <c r="BT3" s="12"/>
      <c r="BU3" s="12"/>
      <c r="BV3" s="12" t="str">
        <f>Eingabe!B59</f>
        <v>Räumt deine Mutter normalerweise deinen Raum auf?</v>
      </c>
      <c r="BW3" s="12"/>
      <c r="BX3" s="12"/>
      <c r="BY3" s="12" t="str">
        <f>Eingabe!B55</f>
        <v>Meine Mutter mag die Poster über meinem Bett nicht.</v>
      </c>
      <c r="BZ3" s="12"/>
      <c r="CA3" s="12"/>
      <c r="CB3" s="12" t="str">
        <f>Eingabe!B51</f>
        <v>Die Schüler geben ihre Schuhe in die Spinde.</v>
      </c>
      <c r="CC3" s="3" t="str">
        <f>Eingabe!A67</f>
        <v>The children are playing in the yard.</v>
      </c>
      <c r="CD3" s="3"/>
      <c r="CE3" s="5"/>
      <c r="CF3" s="3" t="str">
        <f>Eingabe!A71</f>
        <v>What is happening?</v>
      </c>
      <c r="CG3" s="4"/>
      <c r="CH3" s="3"/>
      <c r="CI3" s="3" t="str">
        <f>Eingabe!A75</f>
        <v>Mrs Bergmann is helping a student.</v>
      </c>
      <c r="CJ3" s="4"/>
      <c r="CK3" s="5"/>
      <c r="CL3" s="3" t="str">
        <f>Eingabe!A79</f>
        <v>Mrs Pö is reading a book to the students.</v>
      </c>
      <c r="CM3" s="12" t="str">
        <f>Eingabe!B79</f>
        <v>Mrs Pö liest den Schülern gerade ein Buch vor.</v>
      </c>
      <c r="CN3" s="12"/>
      <c r="CO3" s="12"/>
      <c r="CP3" s="12" t="str">
        <f>Eingabe!B75</f>
        <v>Mrs Bergmann hilft gerade einem Schüler.</v>
      </c>
      <c r="CQ3" s="12"/>
      <c r="CR3" s="12"/>
      <c r="CS3" s="12" t="str">
        <f>Eingabe!B71</f>
        <v>Was passiert gerade?</v>
      </c>
      <c r="CT3" s="12"/>
      <c r="CU3" s="12"/>
      <c r="CV3" s="12" t="str">
        <f>Eingabe!B67</f>
        <v>Die Kinder spielen gerade im Hof.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55000000000000004">
      <c r="A4" s="9" t="str">
        <f>Eingabe!A4</f>
        <v>The kitchen is very small.</v>
      </c>
      <c r="B4" s="9"/>
      <c r="C4" s="10"/>
      <c r="D4" s="9" t="str">
        <f>Eingabe!A8</f>
        <v>Our shower curtain is white.</v>
      </c>
      <c r="E4" s="11"/>
      <c r="F4" s="9"/>
      <c r="G4" s="9" t="str">
        <f>Eingabe!A12</f>
        <v>There is an armchair in the living room.</v>
      </c>
      <c r="H4" s="11"/>
      <c r="I4" s="10"/>
      <c r="J4" s="9" t="str">
        <f>Eingabe!A16</f>
        <v>My Mom is baking a cake in the oven.</v>
      </c>
      <c r="K4" s="12" t="str">
        <f>Eingabe!B16</f>
        <v>Meine Mutter backt gerade einen Kuchen im Backrohr.</v>
      </c>
      <c r="L4" s="12"/>
      <c r="M4" s="12"/>
      <c r="N4" s="12" t="str">
        <f>Eingabe!B12</f>
        <v>Im Wohnzimmer ist ein Lehnstuhl.</v>
      </c>
      <c r="O4" s="12"/>
      <c r="P4" s="12"/>
      <c r="Q4" s="12" t="str">
        <f>Eingabe!B8</f>
        <v>Unser Duschvorhang ist weiß.</v>
      </c>
      <c r="R4" s="12"/>
      <c r="S4" s="12"/>
      <c r="T4" s="12" t="str">
        <f>Eingabe!B4</f>
        <v>Die Küche ist sehr klein.</v>
      </c>
      <c r="U4" s="9" t="str">
        <f>Eingabe!A20</f>
        <v>In the kitchen there are many drawers.</v>
      </c>
      <c r="V4" s="9"/>
      <c r="W4" s="10"/>
      <c r="X4" s="9" t="str">
        <f>Eingabe!A24</f>
        <v>My parents' bedroom is very large.</v>
      </c>
      <c r="Y4" s="11"/>
      <c r="Z4" s="9"/>
      <c r="AA4" s="9" t="str">
        <f>Eingabe!A28</f>
        <v>Do you have a dishwasher?</v>
      </c>
      <c r="AB4" s="11"/>
      <c r="AC4" s="10"/>
      <c r="AD4" s="9" t="str">
        <f>Eingabe!A32</f>
        <v>Does your desk have a drawer?</v>
      </c>
      <c r="AE4" s="12" t="str">
        <f>Eingabe!B32</f>
        <v>Hat dein Schreibtisch eine Lade?</v>
      </c>
      <c r="AF4" s="12"/>
      <c r="AG4" s="12"/>
      <c r="AH4" s="12" t="str">
        <f>Eingabe!B28</f>
        <v>Habt ihr einen Geschirrspüler?</v>
      </c>
      <c r="AI4" s="12"/>
      <c r="AJ4" s="12"/>
      <c r="AK4" s="12" t="str">
        <f>Eingabe!B24</f>
        <v>Das Elternschlafzimmer ist sehr groß.</v>
      </c>
      <c r="AL4" s="12"/>
      <c r="AM4" s="12"/>
      <c r="AN4" s="12" t="str">
        <f>Eingabe!B20</f>
        <v>In der Küche sind viele Laden.</v>
      </c>
      <c r="AO4" s="9" t="str">
        <f>Eingabe!A36</f>
        <v>Is there a mirror in the hall?</v>
      </c>
      <c r="AP4" s="9"/>
      <c r="AQ4" s="10"/>
      <c r="AR4" s="9" t="str">
        <f>Eingabe!A40</f>
        <v>The door is opposite my bed.</v>
      </c>
      <c r="AS4" s="11"/>
      <c r="AT4" s="9"/>
      <c r="AU4" s="9" t="str">
        <f>Eingabe!A44</f>
        <v>In our classroom there is a yellow floor.</v>
      </c>
      <c r="AV4" s="11"/>
      <c r="AW4" s="10"/>
      <c r="AX4" s="9" t="str">
        <f>Eingabe!A48</f>
        <v>We keep our shoes and coats in the hall.</v>
      </c>
      <c r="AY4" s="12" t="str">
        <f>Eingabe!B48</f>
        <v>Wir bewahren unsere Schuhe und Mäntel im Vorzimmer auf.</v>
      </c>
      <c r="AZ4" s="12"/>
      <c r="BA4" s="12"/>
      <c r="BB4" s="12" t="str">
        <f>Eingabe!B44</f>
        <v>In unserem Klassenzimmer ist ein gelber Boden.</v>
      </c>
      <c r="BC4" s="12"/>
      <c r="BD4" s="12"/>
      <c r="BE4" s="12" t="str">
        <f>Eingabe!B40</f>
        <v>Die Türe ist gegenüber von meinem Bett.</v>
      </c>
      <c r="BF4" s="12"/>
      <c r="BG4" s="12"/>
      <c r="BH4" s="12" t="str">
        <f>Eingabe!B36</f>
        <v>Ist im Vorzimmer ist ein Spiegel?</v>
      </c>
      <c r="BI4" s="9" t="str">
        <f>Eingabe!A52</f>
        <v>I don't have a computer in my room.</v>
      </c>
      <c r="BJ4" s="9"/>
      <c r="BK4" s="10"/>
      <c r="BL4" s="9" t="str">
        <f>Eingabe!A56</f>
        <v>Under my bed there's always a mess.</v>
      </c>
      <c r="BM4" s="11"/>
      <c r="BN4" s="9"/>
      <c r="BO4" s="9" t="str">
        <f>Eingabe!A60</f>
        <v>Do you have a loft bed?</v>
      </c>
      <c r="BP4" s="11"/>
      <c r="BQ4" s="10"/>
      <c r="BR4" s="9" t="str">
        <f>Eingabe!A64</f>
        <v>Our living room is bright.</v>
      </c>
      <c r="BS4" s="12" t="str">
        <f>Eingabe!B64</f>
        <v>Unser Wohnzimmer is hell.</v>
      </c>
      <c r="BT4" s="12"/>
      <c r="BU4" s="12"/>
      <c r="BV4" s="12" t="str">
        <f>Eingabe!B60</f>
        <v>Hast du ein Hochbett?</v>
      </c>
      <c r="BW4" s="12"/>
      <c r="BX4" s="12"/>
      <c r="BY4" s="12" t="str">
        <f>Eingabe!B56</f>
        <v>Unter meinem Bett ist immer eine Unordnung.</v>
      </c>
      <c r="BZ4" s="12"/>
      <c r="CA4" s="12"/>
      <c r="CB4" s="12" t="str">
        <f>Eingabe!B52</f>
        <v>Ich habe keinen Computer in meinem Zimmer.</v>
      </c>
      <c r="CC4" s="9" t="str">
        <f>Eingabe!A68</f>
        <v>The teachers are chatting.</v>
      </c>
      <c r="CD4" s="9"/>
      <c r="CE4" s="10"/>
      <c r="CF4" s="9" t="str">
        <f>Eingabe!A72</f>
        <v>Normally Ms Bergmann speaks English in the English lesson.</v>
      </c>
      <c r="CG4" s="11"/>
      <c r="CH4" s="9"/>
      <c r="CI4" s="9" t="str">
        <f>Eingabe!A76</f>
        <v>Mr Grasser is talking to Ennio.</v>
      </c>
      <c r="CJ4" s="11"/>
      <c r="CK4" s="10"/>
      <c r="CL4" s="9" t="str">
        <f>Eingabe!A80</f>
        <v>Mr S is working on the computer.</v>
      </c>
      <c r="CM4" s="12" t="str">
        <f>Eingabe!B80</f>
        <v>Mr S arbeitet gerade am Computer.</v>
      </c>
      <c r="CN4" s="12"/>
      <c r="CO4" s="12"/>
      <c r="CP4" s="12" t="str">
        <f>Eingabe!B76</f>
        <v>Mr Grasser spricht gerade mit Ennio.</v>
      </c>
      <c r="CQ4" s="12"/>
      <c r="CR4" s="12"/>
      <c r="CS4" s="12" t="str">
        <f>Eingabe!B72</f>
        <v>Normalerweise spricht Ms Bergmann Englisch in der Englischstunde.</v>
      </c>
      <c r="CT4" s="12"/>
      <c r="CU4" s="12"/>
      <c r="CV4" s="12" t="str">
        <f>Eingabe!B68</f>
        <v>Die Lehrer tratschen gerade.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LP</cp:lastModifiedBy>
  <cp:revision/>
  <dcterms:created xsi:type="dcterms:W3CDTF">2018-01-10T11:37:17Z</dcterms:created>
  <dcterms:modified xsi:type="dcterms:W3CDTF">2020-11-22T19:34:02Z</dcterms:modified>
  <cp:category/>
  <cp:contentStatus/>
</cp:coreProperties>
</file>