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4" documentId="11_ADF3C61DD833277D4526D90698699715E7EA1C2F" xr6:coauthVersionLast="47" xr6:coauthVersionMax="47" xr10:uidLastSave="{4DE11138-BBAD-4C8A-8F56-66E0CBF706DC}"/>
  <bookViews>
    <workbookView xWindow="-110" yWindow="-110" windowWidth="19420" windowHeight="12300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<sst xmlns="http://schemas.openxmlformats.org/spreadsheetml/2006/main" count="96" uniqueCount="96">
  <si>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I want to go to the cinema.</t>
  </si>
  <si>
    <t>Ich mag ins Kino gehen.</t>
  </si>
  <si>
    <t>The church is really old.</t>
  </si>
  <si>
    <t>Die Kirche ist wirklich alt.</t>
  </si>
  <si>
    <t>Let's get some money from the bank.</t>
  </si>
  <si>
    <t>Holen wir ein bisschen Geld von der Bank.</t>
  </si>
  <si>
    <t>She works at a restaurant.</t>
  </si>
  <si>
    <t>Sie arbeitet in einem Restaurant.</t>
  </si>
  <si>
    <t>Do you know where the post office is?</t>
  </si>
  <si>
    <t>Weißt du wo das Postamt ist?</t>
  </si>
  <si>
    <t>You should go to the hospital.</t>
  </si>
  <si>
    <t>Du solltest ins Krankenhaus gehen.</t>
  </si>
  <si>
    <t>Where is the police station?</t>
  </si>
  <si>
    <t>Wo ist das Polizeiamt?</t>
  </si>
  <si>
    <t>Can you go to the supermarket?</t>
  </si>
  <si>
    <t>Kannst du zum Supermarkt gehen?</t>
  </si>
  <si>
    <t>Where is the tourist office?</t>
  </si>
  <si>
    <t>Wo ist das Tourismusbüro?</t>
  </si>
  <si>
    <t>You need five minutes to get to the railway station.</t>
  </si>
  <si>
    <t>Du brauchst fünf Minuten um zum Bahnhof zu kommen.</t>
  </si>
  <si>
    <t>Let's go to the music shop.</t>
  </si>
  <si>
    <t>Lass uns zum Musikgeschäft gehen.</t>
  </si>
  <si>
    <t>Should we go to the chemist's?</t>
  </si>
  <si>
    <t>Sollen wir zur Apotheke gehen?</t>
  </si>
  <si>
    <t>We crossed the bridge.</t>
  </si>
  <si>
    <t>Wir überquerten die Brücke.</t>
  </si>
  <si>
    <t>The church is older than the bank.</t>
  </si>
  <si>
    <t>Die Kirche ist älter als die Bank.</t>
  </si>
  <si>
    <t>This is the best restaurant in the city.</t>
  </si>
  <si>
    <t>Das ist das beste Restaurant in der Stadt.</t>
  </si>
  <si>
    <t>Mr. Wolfmayr is the strictest teacher.</t>
  </si>
  <si>
    <t>Herr Wolfmayr ist der strengste Lehrer.</t>
  </si>
  <si>
    <t>Ms. Stückler has the most beautiful car.</t>
  </si>
  <si>
    <t>Frau Stückler hat das schönste Auto.</t>
  </si>
  <si>
    <t>Klusemann is the biggest school here.</t>
  </si>
  <si>
    <t>Klusemann ist die größte Schule hier.</t>
  </si>
  <si>
    <t>2d is the nicest class ever.</t>
  </si>
  <si>
    <t>2d ist die netteste Klasse überhaupt.</t>
  </si>
  <si>
    <t>You have to go past the green house.</t>
  </si>
  <si>
    <t>Du musst am grünen Haus vorbeigehen.</t>
  </si>
  <si>
    <t>Afterwards, you have to go straight ahead.</t>
  </si>
  <si>
    <t>Danach musst du geradeaus gehen.</t>
  </si>
  <si>
    <t>Be careful when you cross the street.</t>
  </si>
  <si>
    <t>Sei vorsichtig wenn du die Straße überquerst.</t>
  </si>
  <si>
    <t>Do I have to turn left here?</t>
  </si>
  <si>
    <t>Muss ich hier links abbiegen?</t>
  </si>
  <si>
    <t>Take the second right.</t>
  </si>
  <si>
    <t>Nimm die zweite rechts.</t>
  </si>
  <si>
    <t>You need to go round the corner.</t>
  </si>
  <si>
    <t>Du musst ums Eck gehen.</t>
  </si>
  <si>
    <t>You have to go as far as the supermarket.</t>
  </si>
  <si>
    <t>Du musst bis zum Supermarkt gehen.</t>
  </si>
  <si>
    <t>The church is opposite the bank.</t>
  </si>
  <si>
    <t>Die Kirche ist gegenüber der Bank.</t>
  </si>
  <si>
    <t>My house is next to yours.</t>
  </si>
  <si>
    <t>Mein Haus ist neben deinem.</t>
  </si>
  <si>
    <t>You can see where you are on the map.</t>
  </si>
  <si>
    <t>Du kannst auf der Karte sehen wo du bist.</t>
  </si>
  <si>
    <t>His son picked him up from the airport.</t>
  </si>
  <si>
    <t>Sein Sohn holte ihn vom Flughafen ab.</t>
  </si>
  <si>
    <t>We have to change trains at Waterloo Station.</t>
  </si>
  <si>
    <t>Wir müssen bei Waterloo Station umsteigen.</t>
  </si>
  <si>
    <t>In Ireland, it rains most of the time.</t>
  </si>
  <si>
    <t>In Irland regnet es die meiste Zeit.</t>
  </si>
  <si>
    <t>He put his ticket into his coat pocket.</t>
  </si>
  <si>
    <t>Er steckte sein Ticket in seine Manteltasche.</t>
  </si>
  <si>
    <t>Tortoises are slow animals.</t>
  </si>
  <si>
    <t>Schildkröten sind langsame Tiere.</t>
  </si>
  <si>
    <t>He hoped to see his son somewhere.</t>
  </si>
  <si>
    <t>Er hoffte seinen Sohn irgendwo zu sehen.</t>
  </si>
  <si>
    <t>The went into London by underground.</t>
  </si>
  <si>
    <t>Sie fuhren mit der U-Bahn nach London rein.</t>
  </si>
  <si>
    <t>We can meet on market square.</t>
  </si>
  <si>
    <t>Wir können uns am Marktplatz treffen.</t>
  </si>
  <si>
    <t>Then simply go ahead.</t>
  </si>
  <si>
    <t>Dann geh einfach geradeaus.</t>
  </si>
  <si>
    <t>Who wrote the positive comment?</t>
  </si>
  <si>
    <t>Wer hat den positiven Kommentar geschrieben?</t>
  </si>
  <si>
    <t>You can give positive and negative feedback.</t>
  </si>
  <si>
    <t>Du kannst positive und negatives Feedback geben.</t>
  </si>
  <si>
    <t>She invited ten guests to dinner.</t>
  </si>
  <si>
    <t>Sie lud 10 Gäste zum Abendessen ein.</t>
  </si>
  <si>
    <t>We offer you three nights for the price of two.</t>
  </si>
  <si>
    <t>Wir bieten euch 3 Nächte zum Preis von 2 an.</t>
  </si>
  <si>
    <t>There is a new shopping centre opening.</t>
  </si>
  <si>
    <t>Ein neues Einkaufszentrum eröffnet.</t>
  </si>
  <si>
    <t>The restaurant got a bad review online.</t>
  </si>
  <si>
    <t>Das Restaurant bekam online eine schlechte Rezension.</t>
  </si>
  <si>
    <t>Luigi's pizza is the worst pizza ever!</t>
  </si>
  <si>
    <t>Luigi's Pizza ist die schlechteste Pizza überhaupt.</t>
  </si>
  <si>
    <t>I'm sorry to bother you.</t>
  </si>
  <si>
    <t>Es tut mir Leid Sie zu stören.</t>
  </si>
  <si>
    <t>I saw her standing at the bus stop.</t>
  </si>
  <si>
    <t>Ich hab sie bei der Bushaltestelle stehen gesehen.</t>
  </si>
  <si>
    <t>There's a big fountain at market square.</t>
  </si>
  <si>
    <t>Es gibt einen großen Brunnen am Marktplatz.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</si>
</sst>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opLeftCell="A31" workbookViewId="0">
      <selection activeCell="E48" sqref="E48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  <c r="B2" t="s">
        <v>3</v>
      </c>
    </row>
    <row r="3" spans="1:2" x14ac:dyDescent="0.35">
      <c r="A3" t="s">
        <v>4</v>
      </c>
      <c r="B3" t="s">
        <v>5</v>
      </c>
    </row>
    <row r="4" spans="1:2" x14ac:dyDescent="0.35">
      <c r="A4" t="s">
        <v>6</v>
      </c>
      <c r="B4" t="s">
        <v>7</v>
      </c>
    </row>
    <row r="5" spans="1:2" x14ac:dyDescent="0.35">
      <c r="A5" t="s">
        <v>8</v>
      </c>
      <c r="B5" t="s">
        <v>9</v>
      </c>
    </row>
    <row r="6" spans="1:2" x14ac:dyDescent="0.35">
      <c r="A6" t="s">
        <v>10</v>
      </c>
      <c r="B6" t="s">
        <v>11</v>
      </c>
    </row>
    <row r="7" spans="1:2" x14ac:dyDescent="0.35">
      <c r="A7" t="s">
        <v>12</v>
      </c>
      <c r="B7" t="s">
        <v>13</v>
      </c>
    </row>
    <row r="8" spans="1:2" x14ac:dyDescent="0.35">
      <c r="A8" t="s">
        <v>14</v>
      </c>
      <c r="B8" t="s">
        <v>15</v>
      </c>
    </row>
    <row r="9" spans="1:2" x14ac:dyDescent="0.35">
      <c r="A9" t="s">
        <v>16</v>
      </c>
      <c r="B9" t="s">
        <v>17</v>
      </c>
    </row>
    <row r="10" spans="1:2" x14ac:dyDescent="0.35">
      <c r="A10" t="s">
        <v>18</v>
      </c>
      <c r="B10" t="s">
        <v>19</v>
      </c>
    </row>
    <row r="11" spans="1:2" x14ac:dyDescent="0.35">
      <c r="A11" t="s">
        <v>20</v>
      </c>
      <c r="B11" t="s">
        <v>21</v>
      </c>
    </row>
    <row r="12" spans="1:2" x14ac:dyDescent="0.35">
      <c r="A12" t="s">
        <v>22</v>
      </c>
      <c r="B12" t="s">
        <v>23</v>
      </c>
    </row>
    <row r="13" spans="1:2" x14ac:dyDescent="0.35">
      <c r="A13" t="s">
        <v>24</v>
      </c>
      <c r="B13" t="s">
        <v>25</v>
      </c>
    </row>
    <row r="14" spans="1:2" x14ac:dyDescent="0.35">
      <c r="A14" t="s">
        <v>26</v>
      </c>
      <c r="B14" t="s">
        <v>27</v>
      </c>
    </row>
    <row r="15" spans="1:2" x14ac:dyDescent="0.35">
      <c r="A15" t="s">
        <v>28</v>
      </c>
      <c r="B15" t="s">
        <v>29</v>
      </c>
    </row>
    <row r="16" spans="1:2" x14ac:dyDescent="0.35">
      <c r="A16" t="s">
        <v>30</v>
      </c>
      <c r="B16" t="s">
        <v>31</v>
      </c>
    </row>
    <row r="17" spans="1:2" x14ac:dyDescent="0.35">
      <c r="A17" t="s">
        <v>32</v>
      </c>
      <c r="B17" t="s">
        <v>33</v>
      </c>
    </row>
    <row r="18" spans="1:2" x14ac:dyDescent="0.35">
      <c r="A18" t="s">
        <v>34</v>
      </c>
      <c r="B18" t="s">
        <v>35</v>
      </c>
    </row>
    <row r="19" spans="1:2" x14ac:dyDescent="0.35">
      <c r="A19" t="s">
        <v>36</v>
      </c>
      <c r="B19" t="s">
        <v>37</v>
      </c>
    </row>
    <row r="20" spans="1:2" x14ac:dyDescent="0.35">
      <c r="A20" t="s">
        <v>38</v>
      </c>
      <c r="B20" t="s">
        <v>39</v>
      </c>
    </row>
    <row r="21" spans="1:2" x14ac:dyDescent="0.35">
      <c r="A21" t="s">
        <v>40</v>
      </c>
      <c r="B21" t="s">
        <v>41</v>
      </c>
    </row>
    <row r="22" spans="1:2" x14ac:dyDescent="0.35">
      <c r="A22" t="s">
        <v>42</v>
      </c>
      <c r="B22" t="s">
        <v>43</v>
      </c>
    </row>
    <row r="23" spans="1:2" x14ac:dyDescent="0.35">
      <c r="A23" t="s">
        <v>44</v>
      </c>
      <c r="B23" t="s">
        <v>45</v>
      </c>
    </row>
    <row r="24" spans="1:2" x14ac:dyDescent="0.35">
      <c r="A24" t="s">
        <v>46</v>
      </c>
      <c r="B24" t="s">
        <v>47</v>
      </c>
    </row>
    <row r="25" spans="1:2" x14ac:dyDescent="0.35">
      <c r="A25" t="s">
        <v>48</v>
      </c>
      <c r="B25" t="s">
        <v>49</v>
      </c>
    </row>
    <row r="26" spans="1:2" x14ac:dyDescent="0.35">
      <c r="A26" t="s">
        <v>50</v>
      </c>
      <c r="B26" t="s">
        <v>51</v>
      </c>
    </row>
    <row r="27" spans="1:2" x14ac:dyDescent="0.35">
      <c r="A27" t="s">
        <v>52</v>
      </c>
      <c r="B27" t="s">
        <v>53</v>
      </c>
    </row>
    <row r="28" spans="1:2" x14ac:dyDescent="0.35">
      <c r="A28" t="s">
        <v>54</v>
      </c>
      <c r="B28" t="s">
        <v>55</v>
      </c>
    </row>
    <row r="29" spans="1:2" x14ac:dyDescent="0.35">
      <c r="A29" t="s">
        <v>56</v>
      </c>
      <c r="B29" t="s">
        <v>57</v>
      </c>
    </row>
    <row r="30" spans="1:2" x14ac:dyDescent="0.35">
      <c r="A30" t="s">
        <v>58</v>
      </c>
      <c r="B30" t="s">
        <v>59</v>
      </c>
    </row>
    <row r="31" spans="1:2" x14ac:dyDescent="0.35">
      <c r="A31" t="s">
        <v>60</v>
      </c>
      <c r="B31" t="s">
        <v>61</v>
      </c>
    </row>
    <row r="32" spans="1:2" x14ac:dyDescent="0.35">
      <c r="A32" t="s">
        <v>62</v>
      </c>
      <c r="B32" t="s">
        <v>63</v>
      </c>
    </row>
    <row r="33" spans="1:2" x14ac:dyDescent="0.35">
      <c r="A33" t="s">
        <v>64</v>
      </c>
      <c r="B33" t="s">
        <v>65</v>
      </c>
    </row>
    <row r="34" spans="1:2" x14ac:dyDescent="0.35">
      <c r="A34" t="s">
        <v>66</v>
      </c>
      <c r="B34" t="s">
        <v>67</v>
      </c>
    </row>
    <row r="35" spans="1:2" x14ac:dyDescent="0.35">
      <c r="A35" t="s">
        <v>68</v>
      </c>
      <c r="B35" t="s">
        <v>69</v>
      </c>
    </row>
    <row r="36" spans="1:2" x14ac:dyDescent="0.35">
      <c r="A36" t="s">
        <v>70</v>
      </c>
      <c r="B36" t="s">
        <v>71</v>
      </c>
    </row>
    <row r="37" spans="1:2" x14ac:dyDescent="0.35">
      <c r="A37" t="s">
        <v>72</v>
      </c>
      <c r="B37" t="s">
        <v>73</v>
      </c>
    </row>
    <row r="38" spans="1:2" x14ac:dyDescent="0.35">
      <c r="A38" t="s">
        <v>74</v>
      </c>
      <c r="B38" t="s">
        <v>75</v>
      </c>
    </row>
    <row r="39" spans="1:2" x14ac:dyDescent="0.35">
      <c r="A39" t="s">
        <v>76</v>
      </c>
      <c r="B39" t="s">
        <v>77</v>
      </c>
    </row>
    <row r="40" spans="1:2" x14ac:dyDescent="0.35">
      <c r="A40" t="s">
        <v>78</v>
      </c>
      <c r="B40" t="s">
        <v>79</v>
      </c>
    </row>
    <row r="41" spans="1:2" x14ac:dyDescent="0.35">
      <c r="A41" t="s">
        <v>80</v>
      </c>
      <c r="B41" t="s">
        <v>81</v>
      </c>
    </row>
    <row r="42" spans="1:2" x14ac:dyDescent="0.35">
      <c r="A42" t="s">
        <v>82</v>
      </c>
      <c r="B42" t="s">
        <v>83</v>
      </c>
    </row>
    <row r="43" spans="1:2" x14ac:dyDescent="0.35">
      <c r="A43" t="s">
        <v>84</v>
      </c>
      <c r="B43" t="s">
        <v>85</v>
      </c>
    </row>
    <row r="44" spans="1:2" x14ac:dyDescent="0.35">
      <c r="A44" t="s">
        <v>86</v>
      </c>
      <c r="B44" t="s">
        <v>87</v>
      </c>
    </row>
    <row r="45" spans="1:2" x14ac:dyDescent="0.35">
      <c r="A45" t="s">
        <v>88</v>
      </c>
      <c r="B45" t="s">
        <v>89</v>
      </c>
    </row>
    <row r="46" spans="1:2" x14ac:dyDescent="0.35">
      <c r="A46" t="s">
        <v>90</v>
      </c>
      <c r="B46" t="s">
        <v>91</v>
      </c>
    </row>
    <row r="47" spans="1:2" x14ac:dyDescent="0.35">
      <c r="A47" t="s">
        <v>92</v>
      </c>
      <c r="B47" t="s">
        <v>93</v>
      </c>
    </row>
    <row r="48" spans="1:2" x14ac:dyDescent="0.35">
      <c r="A48" t="s">
        <v>94</v>
      </c>
      <c r="B48" t="s">
        <v>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I want to go to the cinema.</v>
      </c>
      <c r="B1" s="6"/>
      <c r="C1" s="7"/>
      <c r="D1" s="6" t="str">
        <f>Eingabe!A5</f>
        <v>Do you know where the post office is?</v>
      </c>
      <c r="E1" s="8"/>
      <c r="F1" s="6"/>
      <c r="G1" s="6" t="str">
        <f>Eingabe!A9</f>
        <v>Where is the tourist office?</v>
      </c>
      <c r="H1" s="8"/>
      <c r="I1" s="7"/>
      <c r="J1" s="6" t="str">
        <f>Eingabe!A13</f>
        <v>We crossed the bridge.</v>
      </c>
      <c r="K1" s="12" t="str">
        <f>Eingabe!B13</f>
        <v>Wir überquerten die Brücke.</v>
      </c>
      <c r="L1" s="12"/>
      <c r="M1" s="12"/>
      <c r="N1" s="12" t="str">
        <f>Eingabe!B9</f>
        <v>Wo ist das Tourismusbüro?</v>
      </c>
      <c r="O1" s="12"/>
      <c r="P1" s="12"/>
      <c r="Q1" s="12" t="str">
        <f>Eingabe!B5</f>
        <v>Weißt du wo das Postamt ist?</v>
      </c>
      <c r="R1" s="12"/>
      <c r="S1" s="12"/>
      <c r="T1" s="12" t="str">
        <f>Eingabe!B1</f>
        <v>Ich mag ins Kino gehen.</v>
      </c>
      <c r="U1" s="6" t="str">
        <f>Eingabe!A17</f>
        <v>Ms. Stückler has the most beautiful car.</v>
      </c>
      <c r="V1" s="6"/>
      <c r="W1" s="7"/>
      <c r="X1" s="6" t="str">
        <f>Eingabe!A21</f>
        <v>Afterwards, you have to go straight ahead.</v>
      </c>
      <c r="Y1" s="8"/>
      <c r="Z1" s="6"/>
      <c r="AA1" s="6" t="str">
        <f>Eingabe!A25</f>
        <v>You need to go round the corner.</v>
      </c>
      <c r="AB1" s="8"/>
      <c r="AC1" s="7"/>
      <c r="AD1" s="6" t="str">
        <f>Eingabe!A29</f>
        <v>You can see where you are on the map.</v>
      </c>
      <c r="AE1" s="12" t="str">
        <f>Eingabe!B29</f>
        <v>Du kannst auf der Karte sehen wo du bist.</v>
      </c>
      <c r="AF1" s="12"/>
      <c r="AG1" s="12"/>
      <c r="AH1" s="12" t="str">
        <f>Eingabe!B25</f>
        <v>Du musst ums Eck gehen.</v>
      </c>
      <c r="AI1" s="12"/>
      <c r="AJ1" s="12"/>
      <c r="AK1" s="12" t="str">
        <f>Eingabe!B21</f>
        <v>Danach musst du geradeaus gehen.</v>
      </c>
      <c r="AL1" s="12"/>
      <c r="AM1" s="12"/>
      <c r="AN1" s="12" t="str">
        <f>Eingabe!B17</f>
        <v>Frau Stückler hat das schönste Auto.</v>
      </c>
      <c r="AO1" s="6" t="str">
        <f>Eingabe!A33</f>
        <v>He put his ticket into his coat pocket.</v>
      </c>
      <c r="AP1" s="6"/>
      <c r="AQ1" s="7"/>
      <c r="AR1" s="6" t="str">
        <f>Eingabe!A37</f>
        <v>We can meet on market square.</v>
      </c>
      <c r="AS1" s="8"/>
      <c r="AT1" s="6"/>
      <c r="AU1" s="6" t="str">
        <f>Eingabe!A41</f>
        <v>She invited ten guests to dinner.</v>
      </c>
      <c r="AV1" s="8"/>
      <c r="AW1" s="7"/>
      <c r="AX1" s="6" t="str">
        <f>Eingabe!A45</f>
        <v>Luigi's pizza is the worst pizza ever!</v>
      </c>
      <c r="AY1" s="12" t="str">
        <f>Eingabe!B45</f>
        <v>Luigi's Pizza ist die schlechteste Pizza überhaupt.</v>
      </c>
      <c r="AZ1" s="12"/>
      <c r="BA1" s="12"/>
      <c r="BB1" s="12" t="str">
        <f>Eingabe!B41</f>
        <v>Sie lud 10 Gäste zum Abendessen ein.</v>
      </c>
      <c r="BC1" s="12"/>
      <c r="BD1" s="12"/>
      <c r="BE1" s="12" t="str">
        <f>Eingabe!B37</f>
        <v>Wir können uns am Marktplatz treffen.</v>
      </c>
      <c r="BF1" s="12"/>
      <c r="BG1" s="12"/>
      <c r="BH1" s="12" t="str">
        <f>Eingabe!B33</f>
        <v>Er steckte sein Ticket in seine Manteltasche.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The church is really old.</v>
      </c>
      <c r="B2" s="3"/>
      <c r="C2" s="5"/>
      <c r="D2" s="3" t="str">
        <f>Eingabe!A6</f>
        <v>You should go to the hospital.</v>
      </c>
      <c r="E2" s="4"/>
      <c r="F2" s="3"/>
      <c r="G2" s="3" t="str">
        <f>Eingabe!A10</f>
        <v>You need five minutes to get to the railway station.</v>
      </c>
      <c r="H2" s="4"/>
      <c r="I2" s="5"/>
      <c r="J2" s="3" t="str">
        <f>Eingabe!A14</f>
        <v>The church is older than the bank.</v>
      </c>
      <c r="K2" s="12" t="str">
        <f>Eingabe!B14</f>
        <v>Die Kirche ist älter als die Bank.</v>
      </c>
      <c r="L2" s="12"/>
      <c r="M2" s="12"/>
      <c r="N2" s="12" t="str">
        <f>Eingabe!B10</f>
        <v>Du brauchst fünf Minuten um zum Bahnhof zu kommen.</v>
      </c>
      <c r="O2" s="12"/>
      <c r="P2" s="12"/>
      <c r="Q2" s="12" t="str">
        <f>Eingabe!B6</f>
        <v>Du solltest ins Krankenhaus gehen.</v>
      </c>
      <c r="R2" s="12"/>
      <c r="S2" s="12"/>
      <c r="T2" s="12" t="str">
        <f>Eingabe!B2</f>
        <v>Die Kirche ist wirklich alt.</v>
      </c>
      <c r="U2" s="3" t="str">
        <f>Eingabe!A18</f>
        <v>Klusemann is the biggest school here.</v>
      </c>
      <c r="V2" s="3"/>
      <c r="W2" s="5"/>
      <c r="X2" s="3" t="str">
        <f>Eingabe!A22</f>
        <v>Be careful when you cross the street.</v>
      </c>
      <c r="Y2" s="4"/>
      <c r="Z2" s="3"/>
      <c r="AA2" s="3" t="str">
        <f>Eingabe!A26</f>
        <v>You have to go as far as the supermarket.</v>
      </c>
      <c r="AB2" s="4"/>
      <c r="AC2" s="5"/>
      <c r="AD2" s="3" t="str">
        <f>Eingabe!A30</f>
        <v>His son picked him up from the airport.</v>
      </c>
      <c r="AE2" s="12" t="str">
        <f>Eingabe!B30</f>
        <v>Sein Sohn holte ihn vom Flughafen ab.</v>
      </c>
      <c r="AF2" s="12"/>
      <c r="AG2" s="12"/>
      <c r="AH2" s="12" t="str">
        <f>Eingabe!B26</f>
        <v>Du musst bis zum Supermarkt gehen.</v>
      </c>
      <c r="AI2" s="12"/>
      <c r="AJ2" s="12"/>
      <c r="AK2" s="12" t="str">
        <f>Eingabe!B22</f>
        <v>Sei vorsichtig wenn du die Straße überquerst.</v>
      </c>
      <c r="AL2" s="12"/>
      <c r="AM2" s="12"/>
      <c r="AN2" s="12" t="str">
        <f>Eingabe!B18</f>
        <v>Klusemann ist die größte Schule hier.</v>
      </c>
      <c r="AO2" s="3" t="str">
        <f>Eingabe!A34</f>
        <v>Tortoises are slow animals.</v>
      </c>
      <c r="AP2" s="3"/>
      <c r="AQ2" s="5"/>
      <c r="AR2" s="3" t="str">
        <f>Eingabe!A38</f>
        <v>Then simply go ahead.</v>
      </c>
      <c r="AS2" s="4"/>
      <c r="AT2" s="3"/>
      <c r="AU2" s="3" t="str">
        <f>Eingabe!A42</f>
        <v>We offer you three nights for the price of two.</v>
      </c>
      <c r="AV2" s="4"/>
      <c r="AW2" s="5"/>
      <c r="AX2" s="3" t="str">
        <f>Eingabe!A46</f>
        <v>I'm sorry to bother you.</v>
      </c>
      <c r="AY2" s="12" t="str">
        <f>Eingabe!B46</f>
        <v>Es tut mir Leid Sie zu stören.</v>
      </c>
      <c r="AZ2" s="12"/>
      <c r="BA2" s="12"/>
      <c r="BB2" s="12" t="str">
        <f>Eingabe!B42</f>
        <v>Wir bieten euch 3 Nächte zum Preis von 2 an.</v>
      </c>
      <c r="BC2" s="12"/>
      <c r="BD2" s="12"/>
      <c r="BE2" s="12" t="str">
        <f>Eingabe!B38</f>
        <v>Dann geh einfach geradeaus.</v>
      </c>
      <c r="BF2" s="12"/>
      <c r="BG2" s="12"/>
      <c r="BH2" s="12" t="str">
        <f>Eingabe!B34</f>
        <v>Schildkröten sind langsame Tiere.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Let's get some money from the bank.</v>
      </c>
      <c r="B3" s="3"/>
      <c r="C3" s="5"/>
      <c r="D3" s="3" t="str">
        <f>Eingabe!A7</f>
        <v>Where is the police station?</v>
      </c>
      <c r="E3" s="4"/>
      <c r="F3" s="3"/>
      <c r="G3" s="3" t="str">
        <f>Eingabe!A11</f>
        <v>Let's go to the music shop.</v>
      </c>
      <c r="H3" s="4"/>
      <c r="I3" s="5"/>
      <c r="J3" s="3" t="str">
        <f>Eingabe!A15</f>
        <v>This is the best restaurant in the city.</v>
      </c>
      <c r="K3" s="12" t="str">
        <f>Eingabe!B15</f>
        <v>Das ist das beste Restaurant in der Stadt.</v>
      </c>
      <c r="L3" s="12"/>
      <c r="M3" s="12"/>
      <c r="N3" s="12" t="str">
        <f>Eingabe!B11</f>
        <v>Lass uns zum Musikgeschäft gehen.</v>
      </c>
      <c r="O3" s="12"/>
      <c r="P3" s="12"/>
      <c r="Q3" s="12" t="str">
        <f>Eingabe!B7</f>
        <v>Wo ist das Polizeiamt?</v>
      </c>
      <c r="R3" s="12"/>
      <c r="S3" s="12"/>
      <c r="T3" s="12" t="str">
        <f>Eingabe!B3</f>
        <v>Holen wir ein bisschen Geld von der Bank.</v>
      </c>
      <c r="U3" s="3" t="str">
        <f>Eingabe!A19</f>
        <v>2d is the nicest class ever.</v>
      </c>
      <c r="V3" s="3"/>
      <c r="W3" s="5"/>
      <c r="X3" s="3" t="str">
        <f>Eingabe!A23</f>
        <v>Do I have to turn left here?</v>
      </c>
      <c r="Y3" s="4"/>
      <c r="Z3" s="3"/>
      <c r="AA3" s="3" t="str">
        <f>Eingabe!A27</f>
        <v>The church is opposite the bank.</v>
      </c>
      <c r="AB3" s="4"/>
      <c r="AC3" s="5"/>
      <c r="AD3" s="3" t="str">
        <f>Eingabe!A31</f>
        <v>We have to change trains at Waterloo Station.</v>
      </c>
      <c r="AE3" s="12" t="str">
        <f>Eingabe!B31</f>
        <v>Wir müssen bei Waterloo Station umsteigen.</v>
      </c>
      <c r="AF3" s="12"/>
      <c r="AG3" s="12"/>
      <c r="AH3" s="12" t="str">
        <f>Eingabe!B27</f>
        <v>Die Kirche ist gegenüber der Bank.</v>
      </c>
      <c r="AI3" s="12"/>
      <c r="AJ3" s="12"/>
      <c r="AK3" s="12" t="str">
        <f>Eingabe!B23</f>
        <v>Muss ich hier links abbiegen?</v>
      </c>
      <c r="AL3" s="12"/>
      <c r="AM3" s="12"/>
      <c r="AN3" s="12" t="str">
        <f>Eingabe!B19</f>
        <v>2d ist die netteste Klasse überhaupt.</v>
      </c>
      <c r="AO3" s="3" t="str">
        <f>Eingabe!A35</f>
        <v>He hoped to see his son somewhere.</v>
      </c>
      <c r="AP3" s="3"/>
      <c r="AQ3" s="5"/>
      <c r="AR3" s="3" t="str">
        <f>Eingabe!A39</f>
        <v>Who wrote the positive comment?</v>
      </c>
      <c r="AS3" s="4"/>
      <c r="AT3" s="3"/>
      <c r="AU3" s="3" t="str">
        <f>Eingabe!A43</f>
        <v>There is a new shopping centre opening.</v>
      </c>
      <c r="AV3" s="4"/>
      <c r="AW3" s="5"/>
      <c r="AX3" s="3" t="str">
        <f>Eingabe!A47</f>
        <v>I saw her standing at the bus stop.</v>
      </c>
      <c r="AY3" s="12" t="str">
        <f>Eingabe!B47</f>
        <v>Ich hab sie bei der Bushaltestelle stehen gesehen.</v>
      </c>
      <c r="AZ3" s="12"/>
      <c r="BA3" s="12"/>
      <c r="BB3" s="12" t="str">
        <f>Eingabe!B43</f>
        <v>Ein neues Einkaufszentrum eröffnet.</v>
      </c>
      <c r="BC3" s="12"/>
      <c r="BD3" s="12"/>
      <c r="BE3" s="12" t="str">
        <f>Eingabe!B39</f>
        <v>Wer hat den positiven Kommentar geschrieben?</v>
      </c>
      <c r="BF3" s="12"/>
      <c r="BG3" s="12"/>
      <c r="BH3" s="12" t="str">
        <f>Eingabe!B35</f>
        <v>Er hoffte seinen Sohn irgendwo zu sehen.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She works at a restaurant.</v>
      </c>
      <c r="B4" s="9"/>
      <c r="C4" s="10"/>
      <c r="D4" s="9" t="str">
        <f>Eingabe!A8</f>
        <v>Can you go to the supermarket?</v>
      </c>
      <c r="E4" s="11"/>
      <c r="F4" s="9"/>
      <c r="G4" s="9" t="str">
        <f>Eingabe!A12</f>
        <v>Should we go to the chemist's?</v>
      </c>
      <c r="H4" s="11"/>
      <c r="I4" s="10"/>
      <c r="J4" s="9" t="str">
        <f>Eingabe!A16</f>
        <v>Mr. Wolfmayr is the strictest teacher.</v>
      </c>
      <c r="K4" s="12" t="str">
        <f>Eingabe!B16</f>
        <v>Herr Wolfmayr ist der strengste Lehrer.</v>
      </c>
      <c r="L4" s="12"/>
      <c r="M4" s="12"/>
      <c r="N4" s="12" t="str">
        <f>Eingabe!B12</f>
        <v>Sollen wir zur Apotheke gehen?</v>
      </c>
      <c r="O4" s="12"/>
      <c r="P4" s="12"/>
      <c r="Q4" s="12" t="str">
        <f>Eingabe!B8</f>
        <v>Kannst du zum Supermarkt gehen?</v>
      </c>
      <c r="R4" s="12"/>
      <c r="S4" s="12"/>
      <c r="T4" s="12" t="str">
        <f>Eingabe!B4</f>
        <v>Sie arbeitet in einem Restaurant.</v>
      </c>
      <c r="U4" s="9" t="str">
        <f>Eingabe!A20</f>
        <v>You have to go past the green house.</v>
      </c>
      <c r="V4" s="9"/>
      <c r="W4" s="10"/>
      <c r="X4" s="9" t="str">
        <f>Eingabe!A24</f>
        <v>Take the second right.</v>
      </c>
      <c r="Y4" s="11"/>
      <c r="Z4" s="9"/>
      <c r="AA4" s="9" t="str">
        <f>Eingabe!A28</f>
        <v>My house is next to yours.</v>
      </c>
      <c r="AB4" s="11"/>
      <c r="AC4" s="10"/>
      <c r="AD4" s="9" t="str">
        <f>Eingabe!A32</f>
        <v>In Ireland, it rains most of the time.</v>
      </c>
      <c r="AE4" s="12" t="str">
        <f>Eingabe!B32</f>
        <v>In Irland regnet es die meiste Zeit.</v>
      </c>
      <c r="AF4" s="12"/>
      <c r="AG4" s="12"/>
      <c r="AH4" s="12" t="str">
        <f>Eingabe!B28</f>
        <v>Mein Haus ist neben deinem.</v>
      </c>
      <c r="AI4" s="12"/>
      <c r="AJ4" s="12"/>
      <c r="AK4" s="12" t="str">
        <f>Eingabe!B24</f>
        <v>Nimm die zweite rechts.</v>
      </c>
      <c r="AL4" s="12"/>
      <c r="AM4" s="12"/>
      <c r="AN4" s="12" t="str">
        <f>Eingabe!B20</f>
        <v>Du musst am grünen Haus vorbeigehen.</v>
      </c>
      <c r="AO4" s="9" t="str">
        <f>Eingabe!A36</f>
        <v>The went into London by underground.</v>
      </c>
      <c r="AP4" s="9"/>
      <c r="AQ4" s="10"/>
      <c r="AR4" s="9" t="str">
        <f>Eingabe!A40</f>
        <v>You can give positive and negative feedback.</v>
      </c>
      <c r="AS4" s="11"/>
      <c r="AT4" s="9"/>
      <c r="AU4" s="9" t="str">
        <f>Eingabe!A44</f>
        <v>The restaurant got a bad review online.</v>
      </c>
      <c r="AV4" s="11"/>
      <c r="AW4" s="10"/>
      <c r="AX4" s="9" t="str">
        <f>Eingabe!A48</f>
        <v>There's a big fountain at market square.</v>
      </c>
      <c r="AY4" s="12" t="str">
        <f>Eingabe!B48</f>
        <v>Es gibt einen großen Brunnen am Marktplatz.</v>
      </c>
      <c r="AZ4" s="12"/>
      <c r="BA4" s="12"/>
      <c r="BB4" s="12" t="str">
        <f>Eingabe!B44</f>
        <v>Das Restaurant bekam online eine schlechte Rezension.</v>
      </c>
      <c r="BC4" s="12"/>
      <c r="BD4" s="12"/>
      <c r="BE4" s="12" t="str">
        <f>Eingabe!B40</f>
        <v>Du kannst positive und negatives Feedback geben.</v>
      </c>
      <c r="BF4" s="12"/>
      <c r="BG4" s="12"/>
      <c r="BH4" s="12" t="str">
        <f>Eingabe!B36</f>
        <v>Sie fuhren mit der U-Bahn nach London rein.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2024-11-19T11:11:21Z</cp:lastPrinted>
  <dcterms:created xsi:type="dcterms:W3CDTF">2018-01-10T11:37:17Z</dcterms:created>
  <dcterms:modified xsi:type="dcterms:W3CDTF">2024-11-19T11:12:22Z</dcterms:modified>
  <cp:category/>
  <cp:contentStatus/>
</cp:coreProperties>
</file>