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113" documentId="11_ADF3C61DD833277D4526D90698699715E7EA1C2F" xr6:coauthVersionLast="47" xr6:coauthVersionMax="47" xr10:uidLastSave="{14BF0C07-79A3-461F-BB7F-CE53F41A7FA8}"/>
  <bookViews>
    <workbookView xWindow="-110" yWindow="-110" windowWidth="19420" windowHeight="1230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<sst xmlns="http://schemas.openxmlformats.org/spreadsheetml/2006/main" count="64" uniqueCount="64">
  <si>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The lake is on the bottom left corner of the picture.</t>
  </si>
  <si>
    <t>On the left-hand side there's a lake.</t>
  </si>
  <si>
    <t>Wear a hard hat when building a tree house.</t>
  </si>
  <si>
    <t>The rest of the day was actually fun.</t>
  </si>
  <si>
    <t>I wasn't very good at building a tree house.</t>
  </si>
  <si>
    <t>Follow me! You can trust me.</t>
  </si>
  <si>
    <t>We don't have to wash up.</t>
  </si>
  <si>
    <t>The children hear a cry for help.</t>
  </si>
  <si>
    <t>I'm off now. Bye.</t>
  </si>
  <si>
    <t>Poor you! You look very hungry.</t>
  </si>
  <si>
    <t>Der See befindet sich in der unteren linken Ecke des Bildes.</t>
  </si>
  <si>
    <t>Auf der linken Seite befindet sich ein See.</t>
  </si>
  <si>
    <t>Trage einen Schutzhelm, wenn du ein Baumhaus baust.</t>
  </si>
  <si>
    <t>Der Rest des Tages war eigentlich ganz lustig.</t>
  </si>
  <si>
    <t>Ich war nicht sehr gut darin, ein Baumhaus zu bauen.</t>
  </si>
  <si>
    <t>Folgt mir! Du kannst mir vertrauen.</t>
  </si>
  <si>
    <t>Wir brauchen uns nicht zu waschen.</t>
  </si>
  <si>
    <t>Die Kinder hören einen Hilfeschrei.</t>
  </si>
  <si>
    <t>Ich muss jetzt los. Ich gehe jetzt. Tschüss.</t>
  </si>
  <si>
    <t>Du Ärmster! Du siehst sehr hungrig aus.</t>
  </si>
  <si>
    <t>You have to look at the sea!</t>
  </si>
  <si>
    <t>Du musst das Meer anschauen!</t>
  </si>
  <si>
    <t>Let's go to the beach.</t>
  </si>
  <si>
    <t>Lass uns zum Strand gehen.</t>
  </si>
  <si>
    <t>You don't have to know this town.</t>
  </si>
  <si>
    <t>Du musst diese Stadt nicht kennen.</t>
  </si>
  <si>
    <t>She ran to the village.</t>
  </si>
  <si>
    <t>Sie lief zum Dorf.</t>
  </si>
  <si>
    <t>They had to drive off the motorway.</t>
  </si>
  <si>
    <t>Sie mussten von der Autobahn abfahren.</t>
  </si>
  <si>
    <t>This is a beautiful valley.</t>
  </si>
  <si>
    <t>Das ist ein schönes Tal.</t>
  </si>
  <si>
    <t>A mountain is bigger than a hill.</t>
  </si>
  <si>
    <t>Ein Berg ist größer als ein Hügel.</t>
  </si>
  <si>
    <t>The stars and the moon are shining.</t>
  </si>
  <si>
    <t>Die Sterne und der Mond scheinen.</t>
  </si>
  <si>
    <t>The Nile is the longest river in the world.</t>
  </si>
  <si>
    <t>Der Nil ist der längste Fluss der Welt.</t>
  </si>
  <si>
    <t>We ran through the forest.</t>
  </si>
  <si>
    <t>Wir rannten durch den Wald.</t>
  </si>
  <si>
    <t>There is a monster in the lake!</t>
  </si>
  <si>
    <t>Im See ist ein Monster!</t>
  </si>
  <si>
    <t>Kids always have to wear a life jacket.</t>
  </si>
  <si>
    <t>Kinder müssen immer eine Schwimmweste tragen.</t>
  </si>
  <si>
    <t>You don't have to go to the waterfall.</t>
  </si>
  <si>
    <t>Du musst nicht zum Wasserfall gehen.</t>
  </si>
  <si>
    <t>Herr Topitschnig hat ein tolles Mountainbike.</t>
  </si>
  <si>
    <t>Mr. Topitschnig has a great mountainbike.</t>
  </si>
  <si>
    <t>Ms. Pasterk is the fastest swimmer.</t>
  </si>
  <si>
    <t>Frau Pasterk ist die schnellste Schwimmerin.</t>
  </si>
  <si>
    <t>The kids of 2d have to study the vocabulary.</t>
  </si>
  <si>
    <t>Die Kinder der 2d müssen die Vokabeln lernen.</t>
  </si>
  <si>
    <t>Marko is the tallest boy in the class.</t>
  </si>
  <si>
    <t>Marko ist der größte Junge der Klasse.</t>
  </si>
  <si>
    <t>Mr. Wolfmayr and Ms. Stückler were absolutely furious!</t>
  </si>
  <si>
    <t>Herr Wolfmayr und Frau Stückler waren absolut wütend!</t>
  </si>
  <si>
    <t>Rock climbing was Sarah's favourite activity.</t>
  </si>
  <si>
    <t>Felsklettern war Sarahs Lieblingsaktivität.</t>
  </si>
  <si>
    <t>Anna and Pani chatted with their friends for a while.</t>
  </si>
  <si>
    <t>Anna und Pani unterhielten sich eine Weile mit ihren Freunden.</t>
  </si>
  <si>
    <t>Elijah didn't enjoy it, although he was very good at it.</t>
  </si>
  <si>
    <t>Elijah hat es nicht genossen, obwohl er sehr gut darin war.</t>
  </si>
  <si>
    <t>Luca wasn't afraid of the ghost.</t>
  </si>
  <si>
    <t>Luca hatte keine Angst vor dem Gespenst.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</si>
</sst>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1"/>
  <sheetViews>
    <sheetView tabSelected="1" workbookViewId="0">
      <selection activeCell="B6" sqref="B6"/>
    </sheetView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s="13" t="s">
        <v>0</v>
      </c>
      <c r="B1" s="13" t="s">
        <v>10</v>
      </c>
    </row>
    <row r="2" spans="1:2" x14ac:dyDescent="0.35">
      <c r="A2" s="13" t="s">
        <v>1</v>
      </c>
      <c r="B2" s="13" t="s">
        <v>11</v>
      </c>
    </row>
    <row r="3" spans="1:2" x14ac:dyDescent="0.35">
      <c r="A3" s="13" t="s">
        <v>2</v>
      </c>
      <c r="B3" s="13" t="s">
        <v>12</v>
      </c>
    </row>
    <row r="4" spans="1:2" x14ac:dyDescent="0.35">
      <c r="A4" s="14" t="s">
        <v>54</v>
      </c>
      <c r="B4" s="14" t="s">
        <v>55</v>
      </c>
    </row>
    <row r="5" spans="1:2" x14ac:dyDescent="0.35">
      <c r="A5" s="13" t="s">
        <v>3</v>
      </c>
      <c r="B5" s="13" t="s">
        <v>13</v>
      </c>
    </row>
    <row r="6" spans="1:2" x14ac:dyDescent="0.35">
      <c r="A6" s="14" t="s">
        <v>62</v>
      </c>
      <c r="B6" s="14" t="s">
        <v>63</v>
      </c>
    </row>
    <row r="7" spans="1:2" x14ac:dyDescent="0.35">
      <c r="A7" s="14" t="s">
        <v>60</v>
      </c>
      <c r="B7" s="14" t="s">
        <v>61</v>
      </c>
    </row>
    <row r="8" spans="1:2" x14ac:dyDescent="0.35">
      <c r="A8" s="13" t="s">
        <v>4</v>
      </c>
      <c r="B8" s="13" t="s">
        <v>14</v>
      </c>
    </row>
    <row r="9" spans="1:2" x14ac:dyDescent="0.35">
      <c r="A9" s="13" t="s">
        <v>5</v>
      </c>
      <c r="B9" s="13" t="s">
        <v>15</v>
      </c>
    </row>
    <row r="10" spans="1:2" x14ac:dyDescent="0.35">
      <c r="A10" s="14" t="s">
        <v>58</v>
      </c>
      <c r="B10" s="14" t="s">
        <v>59</v>
      </c>
    </row>
    <row r="11" spans="1:2" x14ac:dyDescent="0.35">
      <c r="A11" s="13" t="s">
        <v>6</v>
      </c>
      <c r="B11" s="13" t="s">
        <v>16</v>
      </c>
    </row>
    <row r="12" spans="1:2" x14ac:dyDescent="0.35">
      <c r="A12" s="13" t="s">
        <v>7</v>
      </c>
      <c r="B12" s="13" t="s">
        <v>17</v>
      </c>
    </row>
    <row r="13" spans="1:2" x14ac:dyDescent="0.35">
      <c r="A13" s="13" t="s">
        <v>8</v>
      </c>
      <c r="B13" s="13" t="s">
        <v>18</v>
      </c>
    </row>
    <row r="14" spans="1:2" x14ac:dyDescent="0.35">
      <c r="A14" s="13" t="s">
        <v>9</v>
      </c>
      <c r="B14" s="13" t="s">
        <v>19</v>
      </c>
    </row>
    <row r="15" spans="1:2" x14ac:dyDescent="0.35">
      <c r="A15" s="13" t="s">
        <v>20</v>
      </c>
      <c r="B15" s="13" t="s">
        <v>21</v>
      </c>
    </row>
    <row r="16" spans="1:2" x14ac:dyDescent="0.35">
      <c r="A16" s="13" t="s">
        <v>22</v>
      </c>
      <c r="B16" s="13" t="s">
        <v>23</v>
      </c>
    </row>
    <row r="17" spans="1:2" x14ac:dyDescent="0.35">
      <c r="A17" s="13" t="s">
        <v>24</v>
      </c>
      <c r="B17" s="13" t="s">
        <v>25</v>
      </c>
    </row>
    <row r="18" spans="1:2" x14ac:dyDescent="0.35">
      <c r="A18" s="13" t="s">
        <v>26</v>
      </c>
      <c r="B18" s="13" t="s">
        <v>27</v>
      </c>
    </row>
    <row r="19" spans="1:2" x14ac:dyDescent="0.35">
      <c r="A19" s="13" t="s">
        <v>28</v>
      </c>
      <c r="B19" s="13" t="s">
        <v>29</v>
      </c>
    </row>
    <row r="20" spans="1:2" x14ac:dyDescent="0.35">
      <c r="A20" s="13" t="s">
        <v>32</v>
      </c>
      <c r="B20" s="13" t="s">
        <v>33</v>
      </c>
    </row>
    <row r="21" spans="1:2" x14ac:dyDescent="0.35">
      <c r="A21" s="13" t="s">
        <v>30</v>
      </c>
      <c r="B21" s="13" t="s">
        <v>31</v>
      </c>
    </row>
    <row r="22" spans="1:2" x14ac:dyDescent="0.35">
      <c r="A22" s="13" t="s">
        <v>34</v>
      </c>
      <c r="B22" s="13" t="s">
        <v>35</v>
      </c>
    </row>
    <row r="23" spans="1:2" x14ac:dyDescent="0.35">
      <c r="A23" s="13" t="s">
        <v>36</v>
      </c>
      <c r="B23" s="13" t="s">
        <v>37</v>
      </c>
    </row>
    <row r="24" spans="1:2" x14ac:dyDescent="0.35">
      <c r="A24" s="13" t="s">
        <v>38</v>
      </c>
      <c r="B24" s="13" t="s">
        <v>39</v>
      </c>
    </row>
    <row r="25" spans="1:2" x14ac:dyDescent="0.35">
      <c r="A25" s="13" t="s">
        <v>40</v>
      </c>
      <c r="B25" s="13" t="s">
        <v>41</v>
      </c>
    </row>
    <row r="26" spans="1:2" x14ac:dyDescent="0.35">
      <c r="A26" s="13" t="s">
        <v>42</v>
      </c>
      <c r="B26" s="13" t="s">
        <v>43</v>
      </c>
    </row>
    <row r="27" spans="1:2" x14ac:dyDescent="0.35">
      <c r="A27" s="13" t="s">
        <v>44</v>
      </c>
      <c r="B27" s="13" t="s">
        <v>45</v>
      </c>
    </row>
    <row r="28" spans="1:2" x14ac:dyDescent="0.35">
      <c r="A28" s="14" t="s">
        <v>56</v>
      </c>
      <c r="B28" s="14" t="s">
        <v>57</v>
      </c>
    </row>
    <row r="29" spans="1:2" x14ac:dyDescent="0.35">
      <c r="A29" s="14" t="s">
        <v>47</v>
      </c>
      <c r="B29" s="14" t="s">
        <v>46</v>
      </c>
    </row>
    <row r="30" spans="1:2" x14ac:dyDescent="0.35">
      <c r="A30" s="14" t="s">
        <v>48</v>
      </c>
      <c r="B30" s="14" t="s">
        <v>49</v>
      </c>
    </row>
    <row r="31" spans="1:2" x14ac:dyDescent="0.35">
      <c r="A31" s="14" t="s">
        <v>50</v>
      </c>
      <c r="B31" s="14" t="s">
        <v>51</v>
      </c>
    </row>
    <row r="32" spans="1:2" x14ac:dyDescent="0.35">
      <c r="A32" s="14" t="s">
        <v>52</v>
      </c>
      <c r="B32" s="14" t="s">
        <v>53</v>
      </c>
    </row>
    <row r="41" spans="1:2" x14ac:dyDescent="0.35">
      <c r="A41" s="13"/>
      <c r="B41" s="1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The lake is on the bottom left corner of the picture.</v>
      </c>
      <c r="B1" s="6"/>
      <c r="C1" s="7"/>
      <c r="D1" s="6" t="e">
        <f>Eingabe!#REF!</f>
        <v>#REF!</v>
      </c>
      <c r="E1" s="8"/>
      <c r="F1" s="6"/>
      <c r="G1" s="6" t="e">
        <f>Eingabe!#REF!</f>
        <v>#REF!</v>
      </c>
      <c r="H1" s="8"/>
      <c r="I1" s="7"/>
      <c r="J1" s="6" t="e">
        <f>Eingabe!#REF!</f>
        <v>#REF!</v>
      </c>
      <c r="K1" s="12" t="e">
        <f>Eingabe!#REF!</f>
        <v>#REF!</v>
      </c>
      <c r="L1" s="12"/>
      <c r="M1" s="12"/>
      <c r="N1" s="12" t="e">
        <f>Eingabe!#REF!</f>
        <v>#REF!</v>
      </c>
      <c r="O1" s="12"/>
      <c r="P1" s="12"/>
      <c r="Q1" s="12" t="e">
        <f>Eingabe!#REF!</f>
        <v>#REF!</v>
      </c>
      <c r="R1" s="12"/>
      <c r="S1" s="12"/>
      <c r="T1" s="12" t="str">
        <f>Eingabe!B1</f>
        <v>Der See befindet sich in der unteren linken Ecke des Bildes.</v>
      </c>
      <c r="U1" s="6" t="e">
        <f>Eingabe!#REF!</f>
        <v>#REF!</v>
      </c>
      <c r="V1" s="6"/>
      <c r="W1" s="7"/>
      <c r="X1" s="6" t="str">
        <f>Eingabe!A11</f>
        <v>We don't have to wash up.</v>
      </c>
      <c r="Y1" s="8"/>
      <c r="Z1" s="6"/>
      <c r="AA1" s="6" t="str">
        <f>Eingabe!A14</f>
        <v>Poor you! You look very hungry.</v>
      </c>
      <c r="AB1" s="8"/>
      <c r="AC1" s="7"/>
      <c r="AD1" s="6" t="str">
        <f>Eingabe!A18</f>
        <v>She ran to the village.</v>
      </c>
      <c r="AE1" s="12" t="str">
        <f>Eingabe!B18</f>
        <v>Sie lief zum Dorf.</v>
      </c>
      <c r="AF1" s="12"/>
      <c r="AG1" s="12"/>
      <c r="AH1" s="12" t="str">
        <f>Eingabe!B14</f>
        <v>Du Ärmster! Du siehst sehr hungrig aus.</v>
      </c>
      <c r="AI1" s="12"/>
      <c r="AJ1" s="12"/>
      <c r="AK1" s="12" t="str">
        <f>Eingabe!B11</f>
        <v>Wir brauchen uns nicht zu waschen.</v>
      </c>
      <c r="AL1" s="12"/>
      <c r="AM1" s="12"/>
      <c r="AN1" s="12" t="e">
        <f>Eingabe!#REF!</f>
        <v>#REF!</v>
      </c>
      <c r="AO1" s="6" t="str">
        <f>Eingabe!A21</f>
        <v>This is a beautiful valley.</v>
      </c>
      <c r="AP1" s="6"/>
      <c r="AQ1" s="7"/>
      <c r="AR1" s="6" t="str">
        <f>Eingabe!A25</f>
        <v>There is a monster in the lake!</v>
      </c>
      <c r="AS1" s="8"/>
      <c r="AT1" s="6"/>
      <c r="AU1" s="6">
        <f>Eingabe!A41</f>
        <v>0</v>
      </c>
      <c r="AV1" s="8"/>
      <c r="AW1" s="7"/>
      <c r="AX1" s="6" t="str">
        <f>Eingabe!A29</f>
        <v>Mr. Topitschnig has a great mountainbike.</v>
      </c>
      <c r="AY1" s="12" t="str">
        <f>Eingabe!B29</f>
        <v>Herr Topitschnig hat ein tolles Mountainbike.</v>
      </c>
      <c r="AZ1" s="12"/>
      <c r="BA1" s="12"/>
      <c r="BB1" s="12">
        <f>Eingabe!B41</f>
        <v>0</v>
      </c>
      <c r="BC1" s="12"/>
      <c r="BD1" s="12"/>
      <c r="BE1" s="12" t="str">
        <f>Eingabe!B25</f>
        <v>Im See ist ein Monster!</v>
      </c>
      <c r="BF1" s="12"/>
      <c r="BG1" s="12"/>
      <c r="BH1" s="12" t="str">
        <f>Eingabe!B21</f>
        <v>Das ist ein schönes Tal.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str">
        <f>Eingabe!A2</f>
        <v>On the left-hand side there's a lake.</v>
      </c>
      <c r="B2" s="3"/>
      <c r="C2" s="5"/>
      <c r="D2" s="3" t="str">
        <f>Eingabe!A3</f>
        <v>Wear a hard hat when building a tree house.</v>
      </c>
      <c r="E2" s="4"/>
      <c r="F2" s="3"/>
      <c r="G2" s="3" t="str">
        <f>Eingabe!A6</f>
        <v>Luca wasn't afraid of the ghost.</v>
      </c>
      <c r="H2" s="4"/>
      <c r="I2" s="5"/>
      <c r="J2" s="3" t="e">
        <f>Eingabe!#REF!</f>
        <v>#REF!</v>
      </c>
      <c r="K2" s="12" t="e">
        <f>Eingabe!#REF!</f>
        <v>#REF!</v>
      </c>
      <c r="L2" s="12"/>
      <c r="M2" s="12"/>
      <c r="N2" s="12" t="str">
        <f>Eingabe!B6</f>
        <v>Luca hatte keine Angst vor dem Gespenst.</v>
      </c>
      <c r="O2" s="12"/>
      <c r="P2" s="12"/>
      <c r="Q2" s="12" t="str">
        <f>Eingabe!B3</f>
        <v>Trage einen Schutzhelm, wenn du ein Baumhaus baust.</v>
      </c>
      <c r="R2" s="12"/>
      <c r="S2" s="12"/>
      <c r="T2" s="12" t="str">
        <f>Eingabe!B2</f>
        <v>Auf der linken Seite befindet sich ein See.</v>
      </c>
      <c r="U2" s="3" t="e">
        <f>Eingabe!#REF!</f>
        <v>#REF!</v>
      </c>
      <c r="V2" s="3"/>
      <c r="W2" s="5"/>
      <c r="X2" s="3" t="e">
        <f>Eingabe!#REF!</f>
        <v>#REF!</v>
      </c>
      <c r="Y2" s="4"/>
      <c r="Z2" s="3"/>
      <c r="AA2" s="3" t="str">
        <f>Eingabe!A15</f>
        <v>You have to look at the sea!</v>
      </c>
      <c r="AB2" s="4"/>
      <c r="AC2" s="5"/>
      <c r="AD2" s="3" t="str">
        <f>Eingabe!A19</f>
        <v>They had to drive off the motorway.</v>
      </c>
      <c r="AE2" s="12" t="str">
        <f>Eingabe!B19</f>
        <v>Sie mussten von der Autobahn abfahren.</v>
      </c>
      <c r="AF2" s="12"/>
      <c r="AG2" s="12"/>
      <c r="AH2" s="12" t="str">
        <f>Eingabe!B15</f>
        <v>Du musst das Meer anschauen!</v>
      </c>
      <c r="AI2" s="12"/>
      <c r="AJ2" s="12"/>
      <c r="AK2" s="12" t="e">
        <f>Eingabe!#REF!</f>
        <v>#REF!</v>
      </c>
      <c r="AL2" s="12"/>
      <c r="AM2" s="12"/>
      <c r="AN2" s="12" t="e">
        <f>Eingabe!#REF!</f>
        <v>#REF!</v>
      </c>
      <c r="AO2" s="3" t="str">
        <f>Eingabe!A22</f>
        <v>The stars and the moon are shining.</v>
      </c>
      <c r="AP2" s="3"/>
      <c r="AQ2" s="5"/>
      <c r="AR2" s="3" t="e">
        <f>Eingabe!#REF!</f>
        <v>#REF!</v>
      </c>
      <c r="AS2" s="4"/>
      <c r="AT2" s="3"/>
      <c r="AU2" s="3" t="str">
        <f>Eingabe!A26</f>
        <v>Kids always have to wear a life jacket.</v>
      </c>
      <c r="AV2" s="4"/>
      <c r="AW2" s="5"/>
      <c r="AX2" s="3" t="str">
        <f>Eingabe!A30</f>
        <v>Ms. Pasterk is the fastest swimmer.</v>
      </c>
      <c r="AY2" s="12" t="str">
        <f>Eingabe!B30</f>
        <v>Frau Pasterk ist die schnellste Schwimmerin.</v>
      </c>
      <c r="AZ2" s="12"/>
      <c r="BA2" s="12"/>
      <c r="BB2" s="12" t="str">
        <f>Eingabe!B26</f>
        <v>Kinder müssen immer eine Schwimmweste tragen.</v>
      </c>
      <c r="BC2" s="12"/>
      <c r="BD2" s="12"/>
      <c r="BE2" s="12" t="e">
        <f>Eingabe!#REF!</f>
        <v>#REF!</v>
      </c>
      <c r="BF2" s="12"/>
      <c r="BG2" s="12"/>
      <c r="BH2" s="12" t="str">
        <f>Eingabe!B22</f>
        <v>Die Sterne und der Mond scheinen.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e">
        <f>Eingabe!#REF!</f>
        <v>#REF!</v>
      </c>
      <c r="B3" s="3"/>
      <c r="C3" s="5"/>
      <c r="D3" s="3" t="str">
        <f>Eingabe!A4</f>
        <v>Mr. Wolfmayr and Ms. Stückler were absolutely furious!</v>
      </c>
      <c r="E3" s="4"/>
      <c r="F3" s="3"/>
      <c r="G3" s="3" t="str">
        <f>Eingabe!A7</f>
        <v>Elijah didn't enjoy it, although he was very good at it.</v>
      </c>
      <c r="H3" s="4"/>
      <c r="I3" s="5"/>
      <c r="J3" s="3" t="str">
        <f>Eingabe!A8</f>
        <v>I wasn't very good at building a tree house.</v>
      </c>
      <c r="K3" s="12" t="str">
        <f>Eingabe!B8</f>
        <v>Ich war nicht sehr gut darin, ein Baumhaus zu bauen.</v>
      </c>
      <c r="L3" s="12"/>
      <c r="M3" s="12"/>
      <c r="N3" s="12" t="str">
        <f>Eingabe!B7</f>
        <v>Elijah hat es nicht genossen, obwohl er sehr gut darin war.</v>
      </c>
      <c r="O3" s="12"/>
      <c r="P3" s="12"/>
      <c r="Q3" s="12" t="str">
        <f>Eingabe!B4</f>
        <v>Herr Wolfmayr und Frau Stückler waren absolut wütend!</v>
      </c>
      <c r="R3" s="12"/>
      <c r="S3" s="12"/>
      <c r="T3" s="12" t="e">
        <f>Eingabe!#REF!</f>
        <v>#REF!</v>
      </c>
      <c r="U3" s="3" t="str">
        <f>Eingabe!A9</f>
        <v>Follow me! You can trust me.</v>
      </c>
      <c r="V3" s="3"/>
      <c r="W3" s="5"/>
      <c r="X3" s="3" t="str">
        <f>Eingabe!A12</f>
        <v>The children hear a cry for help.</v>
      </c>
      <c r="Y3" s="4"/>
      <c r="Z3" s="3"/>
      <c r="AA3" s="3" t="str">
        <f>Eingabe!A16</f>
        <v>Let's go to the beach.</v>
      </c>
      <c r="AB3" s="4"/>
      <c r="AC3" s="5"/>
      <c r="AD3" s="3" t="e">
        <f>Eingabe!#REF!</f>
        <v>#REF!</v>
      </c>
      <c r="AE3" s="12" t="e">
        <f>Eingabe!#REF!</f>
        <v>#REF!</v>
      </c>
      <c r="AF3" s="12"/>
      <c r="AG3" s="12"/>
      <c r="AH3" s="12" t="str">
        <f>Eingabe!B16</f>
        <v>Lass uns zum Strand gehen.</v>
      </c>
      <c r="AI3" s="12"/>
      <c r="AJ3" s="12"/>
      <c r="AK3" s="12" t="str">
        <f>Eingabe!B12</f>
        <v>Die Kinder hören einen Hilfeschrei.</v>
      </c>
      <c r="AL3" s="12"/>
      <c r="AM3" s="12"/>
      <c r="AN3" s="12" t="str">
        <f>Eingabe!B9</f>
        <v>Folgt mir! Du kannst mir vertrauen.</v>
      </c>
      <c r="AO3" s="3" t="str">
        <f>Eingabe!A23</f>
        <v>The Nile is the longest river in the world.</v>
      </c>
      <c r="AP3" s="3"/>
      <c r="AQ3" s="5"/>
      <c r="AR3" s="3" t="e">
        <f>Eingabe!#REF!</f>
        <v>#REF!</v>
      </c>
      <c r="AS3" s="4"/>
      <c r="AT3" s="3"/>
      <c r="AU3" s="3" t="str">
        <f>Eingabe!A27</f>
        <v>You don't have to go to the waterfall.</v>
      </c>
      <c r="AV3" s="4"/>
      <c r="AW3" s="5"/>
      <c r="AX3" s="3" t="str">
        <f>Eingabe!A31</f>
        <v>The kids of 2d have to study the vocabulary.</v>
      </c>
      <c r="AY3" s="12" t="str">
        <f>Eingabe!B31</f>
        <v>Die Kinder der 2d müssen die Vokabeln lernen.</v>
      </c>
      <c r="AZ3" s="12"/>
      <c r="BA3" s="12"/>
      <c r="BB3" s="12" t="str">
        <f>Eingabe!B27</f>
        <v>Du musst nicht zum Wasserfall gehen.</v>
      </c>
      <c r="BC3" s="12"/>
      <c r="BD3" s="12"/>
      <c r="BE3" s="12" t="e">
        <f>Eingabe!#REF!</f>
        <v>#REF!</v>
      </c>
      <c r="BF3" s="12"/>
      <c r="BG3" s="12"/>
      <c r="BH3" s="12" t="str">
        <f>Eingabe!B23</f>
        <v>Der Nil ist der längste Fluss der Welt.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e">
        <f>Eingabe!#REF!</f>
        <v>#REF!</v>
      </c>
      <c r="B4" s="9"/>
      <c r="C4" s="10"/>
      <c r="D4" s="9" t="str">
        <f>Eingabe!A5</f>
        <v>The rest of the day was actually fun.</v>
      </c>
      <c r="E4" s="11"/>
      <c r="F4" s="9"/>
      <c r="G4" s="9" t="e">
        <f>Eingabe!#REF!</f>
        <v>#REF!</v>
      </c>
      <c r="H4" s="11"/>
      <c r="I4" s="10"/>
      <c r="J4" s="9" t="e">
        <f>Eingabe!#REF!</f>
        <v>#REF!</v>
      </c>
      <c r="K4" s="12" t="e">
        <f>Eingabe!#REF!</f>
        <v>#REF!</v>
      </c>
      <c r="L4" s="12"/>
      <c r="M4" s="12"/>
      <c r="N4" s="12" t="e">
        <f>Eingabe!#REF!</f>
        <v>#REF!</v>
      </c>
      <c r="O4" s="12"/>
      <c r="P4" s="12"/>
      <c r="Q4" s="12" t="str">
        <f>Eingabe!B5</f>
        <v>Der Rest des Tages war eigentlich ganz lustig.</v>
      </c>
      <c r="R4" s="12"/>
      <c r="S4" s="12"/>
      <c r="T4" s="12" t="e">
        <f>Eingabe!#REF!</f>
        <v>#REF!</v>
      </c>
      <c r="U4" s="9" t="str">
        <f>Eingabe!A10</f>
        <v>Anna and Pani chatted with their friends for a while.</v>
      </c>
      <c r="V4" s="9"/>
      <c r="W4" s="10"/>
      <c r="X4" s="9" t="str">
        <f>Eingabe!A13</f>
        <v>I'm off now. Bye.</v>
      </c>
      <c r="Y4" s="11"/>
      <c r="Z4" s="9"/>
      <c r="AA4" s="9" t="str">
        <f>Eingabe!A17</f>
        <v>You don't have to know this town.</v>
      </c>
      <c r="AB4" s="11"/>
      <c r="AC4" s="10"/>
      <c r="AD4" s="9" t="str">
        <f>Eingabe!A20</f>
        <v>A mountain is bigger than a hill.</v>
      </c>
      <c r="AE4" s="12" t="str">
        <f>Eingabe!B20</f>
        <v>Ein Berg ist größer als ein Hügel.</v>
      </c>
      <c r="AF4" s="12"/>
      <c r="AG4" s="12"/>
      <c r="AH4" s="12" t="str">
        <f>Eingabe!B17</f>
        <v>Du musst diese Stadt nicht kennen.</v>
      </c>
      <c r="AI4" s="12"/>
      <c r="AJ4" s="12"/>
      <c r="AK4" s="12" t="str">
        <f>Eingabe!B13</f>
        <v>Ich muss jetzt los. Ich gehe jetzt. Tschüss.</v>
      </c>
      <c r="AL4" s="12"/>
      <c r="AM4" s="12"/>
      <c r="AN4" s="12" t="str">
        <f>Eingabe!B10</f>
        <v>Anna und Pani unterhielten sich eine Weile mit ihren Freunden.</v>
      </c>
      <c r="AO4" s="9" t="str">
        <f>Eingabe!A24</f>
        <v>We ran through the forest.</v>
      </c>
      <c r="AP4" s="9"/>
      <c r="AQ4" s="10"/>
      <c r="AR4" s="9" t="e">
        <f>Eingabe!#REF!</f>
        <v>#REF!</v>
      </c>
      <c r="AS4" s="11"/>
      <c r="AT4" s="9"/>
      <c r="AU4" s="9" t="str">
        <f>Eingabe!A28</f>
        <v>Rock climbing was Sarah's favourite activity.</v>
      </c>
      <c r="AV4" s="11"/>
      <c r="AW4" s="10"/>
      <c r="AX4" s="9" t="str">
        <f>Eingabe!A32</f>
        <v>Marko is the tallest boy in the class.</v>
      </c>
      <c r="AY4" s="12" t="str">
        <f>Eingabe!B32</f>
        <v>Marko ist der größte Junge der Klasse.</v>
      </c>
      <c r="AZ4" s="12"/>
      <c r="BA4" s="12"/>
      <c r="BB4" s="12" t="str">
        <f>Eingabe!B28</f>
        <v>Felsklettern war Sarahs Lieblingsaktivität.</v>
      </c>
      <c r="BC4" s="12"/>
      <c r="BD4" s="12"/>
      <c r="BE4" s="12" t="e">
        <f>Eingabe!#REF!</f>
        <v>#REF!</v>
      </c>
      <c r="BF4" s="12"/>
      <c r="BG4" s="12"/>
      <c r="BH4" s="12" t="str">
        <f>Eingabe!B24</f>
        <v>Wir rannten durch den Wald.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cp:lastPrinted>2024-11-16T16:52:57Z</cp:lastPrinted>
  <dcterms:created xsi:type="dcterms:W3CDTF">2018-01-10T11:37:17Z</dcterms:created>
  <dcterms:modified xsi:type="dcterms:W3CDTF">2024-12-02T11:52:13Z</dcterms:modified>
  <cp:category/>
  <cp:contentStatus/>
</cp:coreProperties>
</file>