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62" documentId="11_ADF3C61DD833277D4526D90698699715E7EA1C2F" xr6:coauthVersionLast="47" xr6:coauthVersionMax="47" xr10:uidLastSave="{E87058D9-46D8-4666-8441-DC1C63B20A2D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<sst xmlns="http://schemas.openxmlformats.org/spreadsheetml/2006/main" count="96" uniqueCount="96">
  <si>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Can I have a slice of your pizza?</t>
  </si>
  <si>
    <t>I want to be an actor, but I need the money.</t>
  </si>
  <si>
    <t>Here comes the main course.</t>
  </si>
  <si>
    <t>Let me pour it for you.</t>
  </si>
  <si>
    <t>One tomato soup for you and the onion soup for your husband.</t>
  </si>
  <si>
    <t>The restaurant serves a delicious soup as a starter.</t>
  </si>
  <si>
    <t>I'll bring the soup straightaway.</t>
  </si>
  <si>
    <t>The restaurant is completely dark.</t>
  </si>
  <si>
    <t>A crane holds a large platform more than 50 m above the ground.</t>
  </si>
  <si>
    <t>You shouldn't drop your phone on the ground.</t>
  </si>
  <si>
    <t>The robots dance to entertain the guests.</t>
  </si>
  <si>
    <t>The waiter wears special glasses so that he can see in the dark.</t>
  </si>
  <si>
    <t>There's a restaurant on a platform in the sky.</t>
  </si>
  <si>
    <t>The waiters serve the food.</t>
  </si>
  <si>
    <t>There are several restaurants in my town.</t>
  </si>
  <si>
    <t>Can I have the cabbage stew, please?</t>
  </si>
  <si>
    <t>There's nothing in the fridge. Let's go to the supermarket.</t>
  </si>
  <si>
    <t>They complain about their food.</t>
  </si>
  <si>
    <t>A consumer is someone who buys something.</t>
  </si>
  <si>
    <t>I'm waiting for my pizza delivery.</t>
  </si>
  <si>
    <t>I downloaded the new Dua Lipa album.</t>
  </si>
  <si>
    <t>My phone stopped working. I want a refund.</t>
  </si>
  <si>
    <t>Are you certain?</t>
  </si>
  <si>
    <t>I changed my mind. I want pizza after all.</t>
  </si>
  <si>
    <t>Hurry up, I don't want to miss the bus.</t>
  </si>
  <si>
    <t>Kann ich ein Stück von deiner Pizza haben?</t>
  </si>
  <si>
    <t>Ich möchte Schauspieler werden, aber ich brauche das Geld.</t>
  </si>
  <si>
    <t>Hier kommt der Hauptgang.</t>
  </si>
  <si>
    <t>Lassen Sie mich einschenken.</t>
  </si>
  <si>
    <t>Eine Tomatensuppe für Sie und die Zwiebelsuppe für Ihren Mann.</t>
  </si>
  <si>
    <t>Das Restaurant serviert eine köstliche Suppe als Vorspeise.</t>
  </si>
  <si>
    <t>Ich bringe die Suppe sofort.</t>
  </si>
  <si>
    <t>Das Restaurant ist völlig dunkel.</t>
  </si>
  <si>
    <t>Ein Kran hält eine große Plattform mehr als 50 m über dem Boden.</t>
  </si>
  <si>
    <t>Du solltest dein Handy nicht auf den Boden fallen lassen.</t>
  </si>
  <si>
    <t>Die Roboter tanzen zur Unterhaltung der Gäste.</t>
  </si>
  <si>
    <t>Der Kellner trägt eine spezielle Brille, damit er im Dunkeln sehen kann.</t>
  </si>
  <si>
    <t>Es gibt ein Restaurant auf einer Plattform im Himmel.</t>
  </si>
  <si>
    <t>Die Kellner servieren das Essen.</t>
  </si>
  <si>
    <t>Es gibt mehrere Restaurants in meiner Stadt.</t>
  </si>
  <si>
    <t>Kann ich bitte den Krauteintopf haben?</t>
  </si>
  <si>
    <t>Es ist nichts im Kühlschrank. Lass uns in den Supermarkt gehen.</t>
  </si>
  <si>
    <t>Sie beschweren sich über ihr Essen.</t>
  </si>
  <si>
    <t>Ein Konsument ist jemand, der etwas kauft.</t>
  </si>
  <si>
    <t>Ich warte auf meine Pizzalieferung.</t>
  </si>
  <si>
    <t>Ich habe das neue Album von Dua Lipa heruntergeladen.</t>
  </si>
  <si>
    <t>Mein Telefon funktioniert nicht mehr. Ich will mein Geld zurück.</t>
  </si>
  <si>
    <t>Bist du dir sicher?</t>
  </si>
  <si>
    <t>Ich habe es mir anders überlegt. Ich will jetzt doch eine Pizza.</t>
  </si>
  <si>
    <t>Beeil dich, ich will den Bus nicht verpassen.</t>
  </si>
  <si>
    <t>Do we have any peaches?</t>
  </si>
  <si>
    <t>Haben wir Pfirsiche? (mit any)</t>
  </si>
  <si>
    <t>We don't have any strawberries.</t>
  </si>
  <si>
    <t>Wir haben keine Erdbeeren.</t>
  </si>
  <si>
    <t>There are some grapes on the table.</t>
  </si>
  <si>
    <t>Da sind ein paar Weintrauben am Tisch.</t>
  </si>
  <si>
    <t>Do you like cabbage?</t>
  </si>
  <si>
    <t>Magst du Kraut?</t>
  </si>
  <si>
    <t>Tomato salad is the best.</t>
  </si>
  <si>
    <t>Tomatensalat ist das beste.</t>
  </si>
  <si>
    <t>I can't eat any more sausages.</t>
  </si>
  <si>
    <t>Ich kann keine Würstel mehr essen.</t>
  </si>
  <si>
    <t>For Thanksgiving, we usually eat turkey.</t>
  </si>
  <si>
    <t>Zu Thanksgiving essen wir normalerweise Truthahn.</t>
  </si>
  <si>
    <t>Beef is the most expensive meat.</t>
  </si>
  <si>
    <t>Rindfleisch ist das teuerste Fleisch.</t>
  </si>
  <si>
    <t>You have to add ham to your pizza.</t>
  </si>
  <si>
    <t>Du musst Schinken zu deiner Pizza hinzugeben.</t>
  </si>
  <si>
    <t>Onions make you cry when you cut them.</t>
  </si>
  <si>
    <t>Zwiebel bringen dich zum Weinen wenn du sie schneidest.</t>
  </si>
  <si>
    <t>There are green, yellow and red peppers.</t>
  </si>
  <si>
    <t>Es gibt grüne, gelbe und rote Paprika.</t>
  </si>
  <si>
    <t>You need potatoes to make fries.</t>
  </si>
  <si>
    <t>Du brauchst Kartoffeln um Pommes zu machen.</t>
  </si>
  <si>
    <t>Can I have some more pumpkin pie?</t>
  </si>
  <si>
    <t>Kann ich noch etwas Kürbiskuchen haben?</t>
  </si>
  <si>
    <t>Apple juice often has a lot of sugar.</t>
  </si>
  <si>
    <t>Apfelsaft hat oft eine Menge Zucker.</t>
  </si>
  <si>
    <t>Luisa doesn't eat chicken.</t>
  </si>
  <si>
    <t>Luisa isst kein Huhn.</t>
  </si>
  <si>
    <t>The chef cooks a delicious meal.</t>
  </si>
  <si>
    <t>Der Koch kocht eine köstliche Mahlzeit.</t>
  </si>
  <si>
    <t>You should follow the recipe.</t>
  </si>
  <si>
    <t>Du solltest dem Rezept folgen.</t>
  </si>
  <si>
    <t>The waiter brings food to the table.</t>
  </si>
  <si>
    <t>Der Kellner bringt das Essen zum Tisch.</t>
  </si>
  <si>
    <t>You have to order quickly.</t>
  </si>
  <si>
    <t>Du musst schnell bestellen.</t>
  </si>
  <si>
    <t>Can I have a menu?</t>
  </si>
  <si>
    <t>Kann ich eine Speisekarte haben?</t>
  </si>
  <si>
    <t>Jonas goes to the gym.</t>
  </si>
  <si>
    <t>Jonas geht ins Fitnessstudio.</t>
  </si>
  <si>
    <t>Could I have some mushrooms?</t>
  </si>
  <si>
    <t>Könnte ich etwas Pilze haben? (mit some)</t>
  </si>
  <si>
    <t>Theodora likes apples better than pears.</t>
  </si>
  <si>
    <t>Theodora mag Äpfel lieber als Birnen.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</si>
</sst>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abSelected="1" topLeftCell="A26" workbookViewId="0">
      <selection activeCell="A32" sqref="A32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25</v>
      </c>
    </row>
    <row r="2" spans="1:2" x14ac:dyDescent="0.35">
      <c r="A2" t="s">
        <v>1</v>
      </c>
      <c r="B2" t="s">
        <v>26</v>
      </c>
    </row>
    <row r="3" spans="1:2" x14ac:dyDescent="0.35">
      <c r="A3" t="s">
        <v>2</v>
      </c>
      <c r="B3" t="s">
        <v>27</v>
      </c>
    </row>
    <row r="4" spans="1:2" x14ac:dyDescent="0.35">
      <c r="A4" t="s">
        <v>3</v>
      </c>
      <c r="B4" t="s">
        <v>28</v>
      </c>
    </row>
    <row r="5" spans="1:2" x14ac:dyDescent="0.35">
      <c r="A5" t="s">
        <v>4</v>
      </c>
      <c r="B5" t="s">
        <v>29</v>
      </c>
    </row>
    <row r="6" spans="1:2" x14ac:dyDescent="0.35">
      <c r="A6" t="s">
        <v>5</v>
      </c>
      <c r="B6" t="s">
        <v>30</v>
      </c>
    </row>
    <row r="7" spans="1:2" x14ac:dyDescent="0.35">
      <c r="A7" t="s">
        <v>6</v>
      </c>
      <c r="B7" t="s">
        <v>31</v>
      </c>
    </row>
    <row r="8" spans="1:2" x14ac:dyDescent="0.35">
      <c r="A8" t="s">
        <v>7</v>
      </c>
      <c r="B8" t="s">
        <v>32</v>
      </c>
    </row>
    <row r="9" spans="1:2" x14ac:dyDescent="0.35">
      <c r="A9" t="s">
        <v>8</v>
      </c>
      <c r="B9" t="s">
        <v>33</v>
      </c>
    </row>
    <row r="10" spans="1:2" x14ac:dyDescent="0.35">
      <c r="A10" t="s">
        <v>9</v>
      </c>
      <c r="B10" t="s">
        <v>34</v>
      </c>
    </row>
    <row r="11" spans="1:2" x14ac:dyDescent="0.35">
      <c r="A11" t="s">
        <v>10</v>
      </c>
      <c r="B11" t="s">
        <v>35</v>
      </c>
    </row>
    <row r="12" spans="1:2" x14ac:dyDescent="0.35">
      <c r="A12" t="s">
        <v>11</v>
      </c>
      <c r="B12" t="s">
        <v>36</v>
      </c>
    </row>
    <row r="13" spans="1:2" x14ac:dyDescent="0.35">
      <c r="A13" t="s">
        <v>12</v>
      </c>
      <c r="B13" t="s">
        <v>37</v>
      </c>
    </row>
    <row r="14" spans="1:2" x14ac:dyDescent="0.35">
      <c r="A14" t="s">
        <v>13</v>
      </c>
      <c r="B14" t="s">
        <v>38</v>
      </c>
    </row>
    <row r="15" spans="1:2" x14ac:dyDescent="0.35">
      <c r="A15" t="s">
        <v>14</v>
      </c>
      <c r="B15" t="s">
        <v>39</v>
      </c>
    </row>
    <row r="16" spans="1:2" x14ac:dyDescent="0.35">
      <c r="A16" t="s">
        <v>15</v>
      </c>
      <c r="B16" t="s">
        <v>40</v>
      </c>
    </row>
    <row r="17" spans="1:2" x14ac:dyDescent="0.35">
      <c r="A17" t="s">
        <v>16</v>
      </c>
      <c r="B17" t="s">
        <v>41</v>
      </c>
    </row>
    <row r="18" spans="1:2" x14ac:dyDescent="0.35">
      <c r="A18" t="s">
        <v>17</v>
      </c>
      <c r="B18" t="s">
        <v>42</v>
      </c>
    </row>
    <row r="19" spans="1:2" x14ac:dyDescent="0.35">
      <c r="A19" t="s">
        <v>18</v>
      </c>
      <c r="B19" t="s">
        <v>43</v>
      </c>
    </row>
    <row r="20" spans="1:2" x14ac:dyDescent="0.35">
      <c r="A20" t="s">
        <v>19</v>
      </c>
      <c r="B20" t="s">
        <v>44</v>
      </c>
    </row>
    <row r="21" spans="1:2" x14ac:dyDescent="0.35">
      <c r="A21" t="s">
        <v>20</v>
      </c>
      <c r="B21" t="s">
        <v>45</v>
      </c>
    </row>
    <row r="22" spans="1:2" x14ac:dyDescent="0.35">
      <c r="A22" t="s">
        <v>21</v>
      </c>
      <c r="B22" t="s">
        <v>46</v>
      </c>
    </row>
    <row r="23" spans="1:2" x14ac:dyDescent="0.35">
      <c r="A23" t="s">
        <v>22</v>
      </c>
      <c r="B23" t="s">
        <v>47</v>
      </c>
    </row>
    <row r="24" spans="1:2" x14ac:dyDescent="0.35">
      <c r="A24" t="s">
        <v>23</v>
      </c>
      <c r="B24" t="s">
        <v>48</v>
      </c>
    </row>
    <row r="25" spans="1:2" x14ac:dyDescent="0.35">
      <c r="A25" s="13" t="s">
        <v>90</v>
      </c>
      <c r="B25" s="13" t="s">
        <v>91</v>
      </c>
    </row>
    <row r="26" spans="1:2" x14ac:dyDescent="0.35">
      <c r="A26" t="s">
        <v>24</v>
      </c>
      <c r="B26" t="s">
        <v>49</v>
      </c>
    </row>
    <row r="27" spans="1:2" x14ac:dyDescent="0.35">
      <c r="A27" t="s">
        <v>50</v>
      </c>
      <c r="B27" t="s">
        <v>51</v>
      </c>
    </row>
    <row r="28" spans="1:2" x14ac:dyDescent="0.35">
      <c r="A28" t="s">
        <v>52</v>
      </c>
      <c r="B28" t="s">
        <v>53</v>
      </c>
    </row>
    <row r="29" spans="1:2" x14ac:dyDescent="0.35">
      <c r="A29" t="s">
        <v>54</v>
      </c>
      <c r="B29" t="s">
        <v>55</v>
      </c>
    </row>
    <row r="30" spans="1:2" x14ac:dyDescent="0.35">
      <c r="A30" t="s">
        <v>56</v>
      </c>
      <c r="B30" t="s">
        <v>57</v>
      </c>
    </row>
    <row r="31" spans="1:2" x14ac:dyDescent="0.35">
      <c r="A31" t="s">
        <v>58</v>
      </c>
      <c r="B31" t="s">
        <v>59</v>
      </c>
    </row>
    <row r="32" spans="1:2" x14ac:dyDescent="0.35">
      <c r="A32" t="s">
        <v>60</v>
      </c>
      <c r="B32" t="s">
        <v>61</v>
      </c>
    </row>
    <row r="33" spans="1:2" x14ac:dyDescent="0.35">
      <c r="A33" t="s">
        <v>62</v>
      </c>
      <c r="B33" t="s">
        <v>63</v>
      </c>
    </row>
    <row r="34" spans="1:2" x14ac:dyDescent="0.35">
      <c r="A34" t="s">
        <v>64</v>
      </c>
      <c r="B34" t="s">
        <v>65</v>
      </c>
    </row>
    <row r="35" spans="1:2" x14ac:dyDescent="0.35">
      <c r="A35" t="s">
        <v>66</v>
      </c>
      <c r="B35" t="s">
        <v>67</v>
      </c>
    </row>
    <row r="36" spans="1:2" x14ac:dyDescent="0.35">
      <c r="A36" t="s">
        <v>68</v>
      </c>
      <c r="B36" t="s">
        <v>69</v>
      </c>
    </row>
    <row r="37" spans="1:2" x14ac:dyDescent="0.35">
      <c r="A37" t="s">
        <v>70</v>
      </c>
      <c r="B37" t="s">
        <v>71</v>
      </c>
    </row>
    <row r="38" spans="1:2" x14ac:dyDescent="0.35">
      <c r="A38" t="s">
        <v>92</v>
      </c>
      <c r="B38" t="s">
        <v>93</v>
      </c>
    </row>
    <row r="39" spans="1:2" x14ac:dyDescent="0.35">
      <c r="A39" t="s">
        <v>72</v>
      </c>
      <c r="B39" t="s">
        <v>73</v>
      </c>
    </row>
    <row r="40" spans="1:2" x14ac:dyDescent="0.35">
      <c r="A40" t="s">
        <v>74</v>
      </c>
      <c r="B40" t="s">
        <v>75</v>
      </c>
    </row>
    <row r="41" spans="1:2" x14ac:dyDescent="0.35">
      <c r="A41" s="13" t="s">
        <v>94</v>
      </c>
      <c r="B41" s="13" t="s">
        <v>95</v>
      </c>
    </row>
    <row r="42" spans="1:2" x14ac:dyDescent="0.35">
      <c r="A42" t="s">
        <v>76</v>
      </c>
      <c r="B42" t="s">
        <v>77</v>
      </c>
    </row>
    <row r="43" spans="1:2" x14ac:dyDescent="0.35">
      <c r="A43" s="13" t="s">
        <v>78</v>
      </c>
      <c r="B43" s="13" t="s">
        <v>79</v>
      </c>
    </row>
    <row r="44" spans="1:2" x14ac:dyDescent="0.35">
      <c r="A44" t="s">
        <v>80</v>
      </c>
      <c r="B44" t="s">
        <v>81</v>
      </c>
    </row>
    <row r="45" spans="1:2" x14ac:dyDescent="0.35">
      <c r="A45" t="s">
        <v>82</v>
      </c>
      <c r="B45" t="s">
        <v>83</v>
      </c>
    </row>
    <row r="46" spans="1:2" x14ac:dyDescent="0.35">
      <c r="A46" t="s">
        <v>84</v>
      </c>
      <c r="B46" t="s">
        <v>85</v>
      </c>
    </row>
    <row r="47" spans="1:2" x14ac:dyDescent="0.35">
      <c r="A47" t="s">
        <v>86</v>
      </c>
      <c r="B47" t="s">
        <v>87</v>
      </c>
    </row>
    <row r="48" spans="1:2" x14ac:dyDescent="0.35">
      <c r="A48" t="s">
        <v>88</v>
      </c>
      <c r="B48" t="s">
        <v>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Can I have a slice of your pizza?</v>
      </c>
      <c r="B1" s="6"/>
      <c r="C1" s="7"/>
      <c r="D1" s="6" t="str">
        <f>Eingabe!A5</f>
        <v>One tomato soup for you and the onion soup for your husband.</v>
      </c>
      <c r="E1" s="8"/>
      <c r="F1" s="6"/>
      <c r="G1" s="6" t="str">
        <f>Eingabe!A9</f>
        <v>A crane holds a large platform more than 50 m above the ground.</v>
      </c>
      <c r="H1" s="8"/>
      <c r="I1" s="7"/>
      <c r="J1" s="6" t="str">
        <f>Eingabe!A13</f>
        <v>There's a restaurant on a platform in the sky.</v>
      </c>
      <c r="K1" s="12" t="str">
        <f>Eingabe!B13</f>
        <v>Es gibt ein Restaurant auf einer Plattform im Himmel.</v>
      </c>
      <c r="L1" s="12"/>
      <c r="M1" s="12"/>
      <c r="N1" s="12" t="str">
        <f>Eingabe!B9</f>
        <v>Ein Kran hält eine große Plattform mehr als 50 m über dem Boden.</v>
      </c>
      <c r="O1" s="12"/>
      <c r="P1" s="12"/>
      <c r="Q1" s="12" t="str">
        <f>Eingabe!B5</f>
        <v>Eine Tomatensuppe für Sie und die Zwiebelsuppe für Ihren Mann.</v>
      </c>
      <c r="R1" s="12"/>
      <c r="S1" s="12"/>
      <c r="T1" s="12" t="str">
        <f>Eingabe!B1</f>
        <v>Kann ich ein Stück von deiner Pizza haben?</v>
      </c>
      <c r="U1" s="6" t="str">
        <f>Eingabe!A17</f>
        <v>There's nothing in the fridge. Let's go to the supermarket.</v>
      </c>
      <c r="V1" s="6"/>
      <c r="W1" s="7"/>
      <c r="X1" s="6" t="str">
        <f>Eingabe!A21</f>
        <v>I downloaded the new Dua Lipa album.</v>
      </c>
      <c r="Y1" s="8"/>
      <c r="Z1" s="6"/>
      <c r="AA1" s="6" t="str">
        <f>Eingabe!A25</f>
        <v>Jonas goes to the gym.</v>
      </c>
      <c r="AB1" s="8"/>
      <c r="AC1" s="7"/>
      <c r="AD1" s="6" t="str">
        <f>Eingabe!A29</f>
        <v>There are some grapes on the table.</v>
      </c>
      <c r="AE1" s="12" t="str">
        <f>Eingabe!B29</f>
        <v>Da sind ein paar Weintrauben am Tisch.</v>
      </c>
      <c r="AF1" s="12"/>
      <c r="AG1" s="12"/>
      <c r="AH1" s="12" t="str">
        <f>Eingabe!B25</f>
        <v>Jonas geht ins Fitnessstudio.</v>
      </c>
      <c r="AI1" s="12"/>
      <c r="AJ1" s="12"/>
      <c r="AK1" s="12" t="str">
        <f>Eingabe!B21</f>
        <v>Ich habe das neue Album von Dua Lipa heruntergeladen.</v>
      </c>
      <c r="AL1" s="12"/>
      <c r="AM1" s="12"/>
      <c r="AN1" s="12" t="str">
        <f>Eingabe!B17</f>
        <v>Es ist nichts im Kühlschrank. Lass uns in den Supermarkt gehen.</v>
      </c>
      <c r="AO1" s="6" t="str">
        <f>Eingabe!A33</f>
        <v>For Thanksgiving, we usually eat turkey.</v>
      </c>
      <c r="AP1" s="6"/>
      <c r="AQ1" s="7"/>
      <c r="AR1" s="6" t="str">
        <f>Eingabe!A37</f>
        <v>There are green, yellow and red peppers.</v>
      </c>
      <c r="AS1" s="8"/>
      <c r="AT1" s="6"/>
      <c r="AU1" s="6" t="str">
        <f>Eingabe!A41</f>
        <v>Theodora likes apples better than pears.</v>
      </c>
      <c r="AV1" s="8"/>
      <c r="AW1" s="7"/>
      <c r="AX1" s="6" t="str">
        <f>Eingabe!A45</f>
        <v>You should follow the recipe.</v>
      </c>
      <c r="AY1" s="12" t="str">
        <f>Eingabe!B45</f>
        <v>Du solltest dem Rezept folgen.</v>
      </c>
      <c r="AZ1" s="12"/>
      <c r="BA1" s="12"/>
      <c r="BB1" s="12" t="str">
        <f>Eingabe!B41</f>
        <v>Theodora mag Äpfel lieber als Birnen.</v>
      </c>
      <c r="BC1" s="12"/>
      <c r="BD1" s="12"/>
      <c r="BE1" s="12" t="str">
        <f>Eingabe!B37</f>
        <v>Es gibt grüne, gelbe und rote Paprika.</v>
      </c>
      <c r="BF1" s="12"/>
      <c r="BG1" s="12"/>
      <c r="BH1" s="12" t="str">
        <f>Eingabe!B33</f>
        <v>Zu Thanksgiving essen wir normalerweise Truthahn.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I want to be an actor, but I need the money.</v>
      </c>
      <c r="B2" s="3"/>
      <c r="C2" s="5"/>
      <c r="D2" s="3" t="str">
        <f>Eingabe!A6</f>
        <v>The restaurant serves a delicious soup as a starter.</v>
      </c>
      <c r="E2" s="4"/>
      <c r="F2" s="3"/>
      <c r="G2" s="3" t="str">
        <f>Eingabe!A10</f>
        <v>You shouldn't drop your phone on the ground.</v>
      </c>
      <c r="H2" s="4"/>
      <c r="I2" s="5"/>
      <c r="J2" s="3" t="str">
        <f>Eingabe!A14</f>
        <v>The waiters serve the food.</v>
      </c>
      <c r="K2" s="12" t="str">
        <f>Eingabe!B14</f>
        <v>Die Kellner servieren das Essen.</v>
      </c>
      <c r="L2" s="12"/>
      <c r="M2" s="12"/>
      <c r="N2" s="12" t="str">
        <f>Eingabe!B10</f>
        <v>Du solltest dein Handy nicht auf den Boden fallen lassen.</v>
      </c>
      <c r="O2" s="12"/>
      <c r="P2" s="12"/>
      <c r="Q2" s="12" t="str">
        <f>Eingabe!B6</f>
        <v>Das Restaurant serviert eine köstliche Suppe als Vorspeise.</v>
      </c>
      <c r="R2" s="12"/>
      <c r="S2" s="12"/>
      <c r="T2" s="12" t="str">
        <f>Eingabe!B2</f>
        <v>Ich möchte Schauspieler werden, aber ich brauche das Geld.</v>
      </c>
      <c r="U2" s="3" t="str">
        <f>Eingabe!A18</f>
        <v>They complain about their food.</v>
      </c>
      <c r="V2" s="3"/>
      <c r="W2" s="5"/>
      <c r="X2" s="3" t="str">
        <f>Eingabe!A22</f>
        <v>My phone stopped working. I want a refund.</v>
      </c>
      <c r="Y2" s="4"/>
      <c r="Z2" s="3"/>
      <c r="AA2" s="3" t="str">
        <f>Eingabe!A26</f>
        <v>Hurry up, I don't want to miss the bus.</v>
      </c>
      <c r="AB2" s="4"/>
      <c r="AC2" s="5"/>
      <c r="AD2" s="3" t="str">
        <f>Eingabe!A30</f>
        <v>Do you like cabbage?</v>
      </c>
      <c r="AE2" s="12" t="str">
        <f>Eingabe!B30</f>
        <v>Magst du Kraut?</v>
      </c>
      <c r="AF2" s="12"/>
      <c r="AG2" s="12"/>
      <c r="AH2" s="12" t="str">
        <f>Eingabe!B26</f>
        <v>Beeil dich, ich will den Bus nicht verpassen.</v>
      </c>
      <c r="AI2" s="12"/>
      <c r="AJ2" s="12"/>
      <c r="AK2" s="12" t="str">
        <f>Eingabe!B22</f>
        <v>Mein Telefon funktioniert nicht mehr. Ich will mein Geld zurück.</v>
      </c>
      <c r="AL2" s="12"/>
      <c r="AM2" s="12"/>
      <c r="AN2" s="12" t="str">
        <f>Eingabe!B18</f>
        <v>Sie beschweren sich über ihr Essen.</v>
      </c>
      <c r="AO2" s="3" t="str">
        <f>Eingabe!A34</f>
        <v>Beef is the most expensive meat.</v>
      </c>
      <c r="AP2" s="3"/>
      <c r="AQ2" s="5"/>
      <c r="AR2" s="3" t="str">
        <f>Eingabe!A38</f>
        <v>Could I have some mushrooms?</v>
      </c>
      <c r="AS2" s="4"/>
      <c r="AT2" s="3"/>
      <c r="AU2" s="3" t="str">
        <f>Eingabe!A42</f>
        <v>Apple juice often has a lot of sugar.</v>
      </c>
      <c r="AV2" s="4"/>
      <c r="AW2" s="5"/>
      <c r="AX2" s="3" t="str">
        <f>Eingabe!A46</f>
        <v>The waiter brings food to the table.</v>
      </c>
      <c r="AY2" s="12" t="str">
        <f>Eingabe!B46</f>
        <v>Der Kellner bringt das Essen zum Tisch.</v>
      </c>
      <c r="AZ2" s="12"/>
      <c r="BA2" s="12"/>
      <c r="BB2" s="12" t="str">
        <f>Eingabe!B42</f>
        <v>Apfelsaft hat oft eine Menge Zucker.</v>
      </c>
      <c r="BC2" s="12"/>
      <c r="BD2" s="12"/>
      <c r="BE2" s="12" t="str">
        <f>Eingabe!B38</f>
        <v>Könnte ich etwas Pilze haben? (mit some)</v>
      </c>
      <c r="BF2" s="12"/>
      <c r="BG2" s="12"/>
      <c r="BH2" s="12" t="str">
        <f>Eingabe!B34</f>
        <v>Rindfleisch ist das teuerste Fleisch.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Here comes the main course.</v>
      </c>
      <c r="B3" s="3"/>
      <c r="C3" s="5"/>
      <c r="D3" s="3" t="str">
        <f>Eingabe!A7</f>
        <v>I'll bring the soup straightaway.</v>
      </c>
      <c r="E3" s="4"/>
      <c r="F3" s="3"/>
      <c r="G3" s="3" t="str">
        <f>Eingabe!A11</f>
        <v>The robots dance to entertain the guests.</v>
      </c>
      <c r="H3" s="4"/>
      <c r="I3" s="5"/>
      <c r="J3" s="3" t="str">
        <f>Eingabe!A15</f>
        <v>There are several restaurants in my town.</v>
      </c>
      <c r="K3" s="12" t="str">
        <f>Eingabe!B15</f>
        <v>Es gibt mehrere Restaurants in meiner Stadt.</v>
      </c>
      <c r="L3" s="12"/>
      <c r="M3" s="12"/>
      <c r="N3" s="12" t="str">
        <f>Eingabe!B11</f>
        <v>Die Roboter tanzen zur Unterhaltung der Gäste.</v>
      </c>
      <c r="O3" s="12"/>
      <c r="P3" s="12"/>
      <c r="Q3" s="12" t="str">
        <f>Eingabe!B7</f>
        <v>Ich bringe die Suppe sofort.</v>
      </c>
      <c r="R3" s="12"/>
      <c r="S3" s="12"/>
      <c r="T3" s="12" t="str">
        <f>Eingabe!B3</f>
        <v>Hier kommt der Hauptgang.</v>
      </c>
      <c r="U3" s="3" t="str">
        <f>Eingabe!A19</f>
        <v>A consumer is someone who buys something.</v>
      </c>
      <c r="V3" s="3"/>
      <c r="W3" s="5"/>
      <c r="X3" s="3" t="str">
        <f>Eingabe!A23</f>
        <v>Are you certain?</v>
      </c>
      <c r="Y3" s="4"/>
      <c r="Z3" s="3"/>
      <c r="AA3" s="3" t="str">
        <f>Eingabe!A27</f>
        <v>Do we have any peaches?</v>
      </c>
      <c r="AB3" s="4"/>
      <c r="AC3" s="5"/>
      <c r="AD3" s="3" t="str">
        <f>Eingabe!A31</f>
        <v>Tomato salad is the best.</v>
      </c>
      <c r="AE3" s="12" t="str">
        <f>Eingabe!B31</f>
        <v>Tomatensalat ist das beste.</v>
      </c>
      <c r="AF3" s="12"/>
      <c r="AG3" s="12"/>
      <c r="AH3" s="12" t="str">
        <f>Eingabe!B27</f>
        <v>Haben wir Pfirsiche? (mit any)</v>
      </c>
      <c r="AI3" s="12"/>
      <c r="AJ3" s="12"/>
      <c r="AK3" s="12" t="str">
        <f>Eingabe!B23</f>
        <v>Bist du dir sicher?</v>
      </c>
      <c r="AL3" s="12"/>
      <c r="AM3" s="12"/>
      <c r="AN3" s="12" t="str">
        <f>Eingabe!B19</f>
        <v>Ein Konsument ist jemand, der etwas kauft.</v>
      </c>
      <c r="AO3" s="3" t="str">
        <f>Eingabe!A35</f>
        <v>You have to add ham to your pizza.</v>
      </c>
      <c r="AP3" s="3"/>
      <c r="AQ3" s="5"/>
      <c r="AR3" s="3" t="str">
        <f>Eingabe!A39</f>
        <v>You need potatoes to make fries.</v>
      </c>
      <c r="AS3" s="4"/>
      <c r="AT3" s="3"/>
      <c r="AU3" s="3" t="str">
        <f>Eingabe!A43</f>
        <v>Luisa doesn't eat chicken.</v>
      </c>
      <c r="AV3" s="4"/>
      <c r="AW3" s="5"/>
      <c r="AX3" s="3" t="str">
        <f>Eingabe!A47</f>
        <v>You have to order quickly.</v>
      </c>
      <c r="AY3" s="12" t="str">
        <f>Eingabe!B47</f>
        <v>Du musst schnell bestellen.</v>
      </c>
      <c r="AZ3" s="12"/>
      <c r="BA3" s="12"/>
      <c r="BB3" s="12" t="str">
        <f>Eingabe!B43</f>
        <v>Luisa isst kein Huhn.</v>
      </c>
      <c r="BC3" s="12"/>
      <c r="BD3" s="12"/>
      <c r="BE3" s="12" t="str">
        <f>Eingabe!B39</f>
        <v>Du brauchst Kartoffeln um Pommes zu machen.</v>
      </c>
      <c r="BF3" s="12"/>
      <c r="BG3" s="12"/>
      <c r="BH3" s="12" t="str">
        <f>Eingabe!B35</f>
        <v>Du musst Schinken zu deiner Pizza hinzugeben.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Let me pour it for you.</v>
      </c>
      <c r="B4" s="9"/>
      <c r="C4" s="10"/>
      <c r="D4" s="9" t="str">
        <f>Eingabe!A8</f>
        <v>The restaurant is completely dark.</v>
      </c>
      <c r="E4" s="11"/>
      <c r="F4" s="9"/>
      <c r="G4" s="9" t="str">
        <f>Eingabe!A12</f>
        <v>The waiter wears special glasses so that he can see in the dark.</v>
      </c>
      <c r="H4" s="11"/>
      <c r="I4" s="10"/>
      <c r="J4" s="9" t="str">
        <f>Eingabe!A16</f>
        <v>Can I have the cabbage stew, please?</v>
      </c>
      <c r="K4" s="12" t="str">
        <f>Eingabe!B16</f>
        <v>Kann ich bitte den Krauteintopf haben?</v>
      </c>
      <c r="L4" s="12"/>
      <c r="M4" s="12"/>
      <c r="N4" s="12" t="str">
        <f>Eingabe!B12</f>
        <v>Der Kellner trägt eine spezielle Brille, damit er im Dunkeln sehen kann.</v>
      </c>
      <c r="O4" s="12"/>
      <c r="P4" s="12"/>
      <c r="Q4" s="12" t="str">
        <f>Eingabe!B8</f>
        <v>Das Restaurant ist völlig dunkel.</v>
      </c>
      <c r="R4" s="12"/>
      <c r="S4" s="12"/>
      <c r="T4" s="12" t="str">
        <f>Eingabe!B4</f>
        <v>Lassen Sie mich einschenken.</v>
      </c>
      <c r="U4" s="9" t="str">
        <f>Eingabe!A20</f>
        <v>I'm waiting for my pizza delivery.</v>
      </c>
      <c r="V4" s="9"/>
      <c r="W4" s="10"/>
      <c r="X4" s="9" t="str">
        <f>Eingabe!A24</f>
        <v>I changed my mind. I want pizza after all.</v>
      </c>
      <c r="Y4" s="11"/>
      <c r="Z4" s="9"/>
      <c r="AA4" s="9" t="str">
        <f>Eingabe!A28</f>
        <v>We don't have any strawberries.</v>
      </c>
      <c r="AB4" s="11"/>
      <c r="AC4" s="10"/>
      <c r="AD4" s="9" t="str">
        <f>Eingabe!A32</f>
        <v>I can't eat any more sausages.</v>
      </c>
      <c r="AE4" s="12" t="str">
        <f>Eingabe!B32</f>
        <v>Ich kann keine Würstel mehr essen.</v>
      </c>
      <c r="AF4" s="12"/>
      <c r="AG4" s="12"/>
      <c r="AH4" s="12" t="str">
        <f>Eingabe!B28</f>
        <v>Wir haben keine Erdbeeren.</v>
      </c>
      <c r="AI4" s="12"/>
      <c r="AJ4" s="12"/>
      <c r="AK4" s="12" t="str">
        <f>Eingabe!B24</f>
        <v>Ich habe es mir anders überlegt. Ich will jetzt doch eine Pizza.</v>
      </c>
      <c r="AL4" s="12"/>
      <c r="AM4" s="12"/>
      <c r="AN4" s="12" t="str">
        <f>Eingabe!B20</f>
        <v>Ich warte auf meine Pizzalieferung.</v>
      </c>
      <c r="AO4" s="9" t="str">
        <f>Eingabe!A36</f>
        <v>Onions make you cry when you cut them.</v>
      </c>
      <c r="AP4" s="9"/>
      <c r="AQ4" s="10"/>
      <c r="AR4" s="9" t="str">
        <f>Eingabe!A40</f>
        <v>Can I have some more pumpkin pie?</v>
      </c>
      <c r="AS4" s="11"/>
      <c r="AT4" s="9"/>
      <c r="AU4" s="9" t="str">
        <f>Eingabe!A44</f>
        <v>The chef cooks a delicious meal.</v>
      </c>
      <c r="AV4" s="11"/>
      <c r="AW4" s="10"/>
      <c r="AX4" s="9" t="str">
        <f>Eingabe!A48</f>
        <v>Can I have a menu?</v>
      </c>
      <c r="AY4" s="12" t="str">
        <f>Eingabe!B48</f>
        <v>Kann ich eine Speisekarte haben?</v>
      </c>
      <c r="AZ4" s="12"/>
      <c r="BA4" s="12"/>
      <c r="BB4" s="12" t="str">
        <f>Eingabe!B44</f>
        <v>Der Koch kocht eine köstliche Mahlzeit.</v>
      </c>
      <c r="BC4" s="12"/>
      <c r="BD4" s="12"/>
      <c r="BE4" s="12" t="str">
        <f>Eingabe!B40</f>
        <v>Kann ich noch etwas Kürbiskuchen haben?</v>
      </c>
      <c r="BF4" s="12"/>
      <c r="BG4" s="12"/>
      <c r="BH4" s="12" t="str">
        <f>Eingabe!B36</f>
        <v>Zwiebel bringen dich zum Weinen wenn du sie schneidest.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dcterms:created xsi:type="dcterms:W3CDTF">2018-01-10T11:37:17Z</dcterms:created>
  <dcterms:modified xsi:type="dcterms:W3CDTF">2024-12-02T11:32:40Z</dcterms:modified>
  <cp:category/>
  <cp:contentStatus/>
</cp:coreProperties>
</file>