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3 (LP 2023)/"/>
    </mc:Choice>
  </mc:AlternateContent>
  <xr:revisionPtr revIDLastSave="2" documentId="11_ADF3C61DD833277D4526D90698699715E7EA1C2F" xr6:coauthVersionLast="47" xr6:coauthVersionMax="47" xr10:uidLastSave="{CD0ED7B7-8321-4A33-B8AA-D7A832BEF0CB}"/>
  <bookViews>
    <workbookView xWindow="-120" yWindow="-120" windowWidth="19440" windowHeight="1488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<sst xmlns="http://schemas.openxmlformats.org/spreadsheetml/2006/main" count="64" uniqueCount="64">
  <si>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What a coincidence!</t>
  </si>
  <si>
    <t>Was für ein Zufall!</t>
  </si>
  <si>
    <t>When they got married, his wife changed her name.</t>
  </si>
  <si>
    <t>Als sie heirateten, änderte seine Frau ihren Namen.</t>
  </si>
  <si>
    <t>They both like similar clothes.</t>
  </si>
  <si>
    <t>Beide mögen ähnliche Kleidung.</t>
  </si>
  <si>
    <t>Please return the balloon to the following address.</t>
  </si>
  <si>
    <t>Bitte senden Sie den Ballon an die folgende Adresse zurück.</t>
  </si>
  <si>
    <t>This author wrote a lot of novels.</t>
  </si>
  <si>
    <t>Dieser Autor hat viele Romane geschrieben.</t>
  </si>
  <si>
    <t>A member of the crew remembered the famous ship.</t>
  </si>
  <si>
    <t>Ein Mitglied der Besatzung erinnerte sich an das berühmte Schiff.</t>
  </si>
  <si>
    <t>Of the 2,200 passengers, only 705 survived.</t>
  </si>
  <si>
    <t>Von den 2.200 Passagieren überlebten nur 705.</t>
  </si>
  <si>
    <t>When the ship sank, most of its 2,500 passengers died.</t>
  </si>
  <si>
    <t>Als das Schiff sank, starben die meisten der 2.500 Passagiere.</t>
  </si>
  <si>
    <t>Most people didn't survive.</t>
  </si>
  <si>
    <t>Die meisten Menschen überlebten nicht.</t>
  </si>
  <si>
    <t>I've lost my phone because I was careless.</t>
  </si>
  <si>
    <t>Ich habe mein Handy verloren, weil ich unachtsam war.</t>
  </si>
  <si>
    <t>She put the phone in her handbag.</t>
  </si>
  <si>
    <t>Sie steckte das Handy in ihre Handtasche.</t>
  </si>
  <si>
    <t xml:space="preserve">The thief wanted to steal the woman's money. </t>
  </si>
  <si>
    <t xml:space="preserve">Der Dieb wollte das Geld der Frau stehlen. </t>
  </si>
  <si>
    <t>The thief was watching the two boys.</t>
  </si>
  <si>
    <t>Der Dieb beobachtete die beiden Jungen.</t>
  </si>
  <si>
    <t>I want to travel to the North Pole one day.</t>
  </si>
  <si>
    <t>Ich möchte eines Tages zum Nordpol reisen.</t>
  </si>
  <si>
    <t>An imaginary line connects the North and the South Pole.</t>
  </si>
  <si>
    <t>Eine imaginäre Linie verbindet den Nord- und den Südpol.</t>
  </si>
  <si>
    <t>There is an awful smell.</t>
  </si>
  <si>
    <t>Da ist ein furchtbarer Geruch.</t>
  </si>
  <si>
    <t>They were all queuing up at the entrance.</t>
  </si>
  <si>
    <t>Sie standen alle am Eingang Schlange.</t>
  </si>
  <si>
    <t>I'm sure someone found it and handed it in.</t>
  </si>
  <si>
    <t>Ich bin sicher, dass jemand es gefunden und abgegeben hat.</t>
  </si>
  <si>
    <t>Lucas didn't leave his sister alone.</t>
  </si>
  <si>
    <t>Lucas ließ seine Schwester nicht allein.</t>
  </si>
  <si>
    <t xml:space="preserve">Lucas was very much looking forward to it. </t>
  </si>
  <si>
    <t xml:space="preserve">Lucas freute sich sehr darauf. </t>
  </si>
  <si>
    <t>The queue was getting shorter and shorter.</t>
  </si>
  <si>
    <t>Die Schlange wurde immer kürzer.</t>
  </si>
  <si>
    <t>They were all queuing up to get in the museum.</t>
  </si>
  <si>
    <t>Sie standen alle Schlange, um ins Museum zu kommen.</t>
  </si>
  <si>
    <t>Someone is waving at us from the front of the queue.</t>
  </si>
  <si>
    <t>Jemand winkt uns von vorne in der Schlange zu.</t>
  </si>
  <si>
    <t>We talked about our date of birth.</t>
  </si>
  <si>
    <t>Wir sprachen über unser Geburtsdatum.</t>
  </si>
  <si>
    <t>Think of a time you were trying to achieve a goal.</t>
  </si>
  <si>
    <t>Denken Sie an eine Situation, in der Sie versucht haben, ein Ziel zu erreichen.</t>
  </si>
  <si>
    <t>I got no laugh for my jokes.</t>
  </si>
  <si>
    <t>Meine Witze kamen nicht gut an.</t>
  </si>
  <si>
    <t>The £50 note was mine.</t>
  </si>
  <si>
    <t>Der 50-Pfund-Schein gehörte mir.</t>
  </si>
  <si>
    <t>50 per cent of the jokes weren't even funny.</t>
  </si>
  <si>
    <t>50 Prozent der Witze waren nicht einmal lustig.</t>
  </si>
  <si>
    <t>I'm writing a motivational speech.</t>
  </si>
  <si>
    <t>Ich schreibe eine Motivationsrede.</t>
  </si>
  <si>
    <t>I went to the front of the stage.</t>
  </si>
  <si>
    <t>Ich ging nach vorne auf die Bühne.</t>
  </si>
  <si>
    <t>Try out your jokes before you go on stage.</t>
  </si>
  <si>
    <t>Probieren Sie Ihre Witze aus, bevor Sie auf die Bühne gehen.</t>
  </si>
  <si>
    <t>I want to pay the bill.</t>
  </si>
  <si>
    <t>Ich möchte die Rechnung zahlen.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</si>
</sst>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sqref="A1:B32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D1" sqref="AD1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What a coincidence!</v>
      </c>
      <c r="B1" s="6"/>
      <c r="C1" s="7"/>
      <c r="D1" s="6" t="str">
        <f>Eingabe!A5</f>
        <v>This author wrote a lot of novels.</v>
      </c>
      <c r="E1" s="8"/>
      <c r="F1" s="6"/>
      <c r="G1" s="6" t="str">
        <f>Eingabe!A9</f>
        <v>Most people didn't survive.</v>
      </c>
      <c r="H1" s="8"/>
      <c r="I1" s="7"/>
      <c r="J1" s="6" t="str">
        <f>Eingabe!A13</f>
        <v>The thief was watching the two boys.</v>
      </c>
      <c r="K1" s="12" t="str">
        <f>Eingabe!B13</f>
        <v>Der Dieb beobachtete die beiden Jungen.</v>
      </c>
      <c r="L1" s="12"/>
      <c r="M1" s="12"/>
      <c r="N1" s="12" t="str">
        <f>Eingabe!B9</f>
        <v>Die meisten Menschen überlebten nicht.</v>
      </c>
      <c r="O1" s="12"/>
      <c r="P1" s="12"/>
      <c r="Q1" s="12" t="str">
        <f>Eingabe!B5</f>
        <v>Dieser Autor hat viele Romane geschrieben.</v>
      </c>
      <c r="R1" s="12"/>
      <c r="S1" s="12"/>
      <c r="T1" s="12" t="str">
        <f>Eingabe!B1</f>
        <v>Was für ein Zufall!</v>
      </c>
      <c r="U1" s="6" t="str">
        <f>Eingabe!A17</f>
        <v>They were all queuing up at the entrance.</v>
      </c>
      <c r="V1" s="6"/>
      <c r="W1" s="7"/>
      <c r="X1" s="6" t="str">
        <f>Eingabe!A21</f>
        <v>The queue was getting shorter and shorter.</v>
      </c>
      <c r="Y1" s="8"/>
      <c r="Z1" s="6"/>
      <c r="AA1" s="6" t="str">
        <f>Eingabe!A25</f>
        <v>Think of a time you were trying to achieve a goal.</v>
      </c>
      <c r="AB1" s="8"/>
      <c r="AC1" s="7"/>
      <c r="AD1" s="6" t="str">
        <f>Eingabe!A29</f>
        <v>I'm writing a motivational speech.</v>
      </c>
      <c r="AE1" s="12" t="str">
        <f>Eingabe!B29</f>
        <v>Ich schreibe eine Motivationsrede.</v>
      </c>
      <c r="AF1" s="12"/>
      <c r="AG1" s="12"/>
      <c r="AH1" s="12" t="str">
        <f>Eingabe!B25</f>
        <v>Denken Sie an eine Situation, in der Sie versucht haben, ein Ziel zu erreichen.</v>
      </c>
      <c r="AI1" s="12"/>
      <c r="AJ1" s="12"/>
      <c r="AK1" s="12" t="str">
        <f>Eingabe!B21</f>
        <v>Die Schlange wurde immer kürzer.</v>
      </c>
      <c r="AL1" s="12"/>
      <c r="AM1" s="12"/>
      <c r="AN1" s="12" t="str">
        <f>Eingabe!B17</f>
        <v>Sie standen alle am Eingang Schlange.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When they got married, his wife changed her name.</v>
      </c>
      <c r="B2" s="3"/>
      <c r="C2" s="5"/>
      <c r="D2" s="3" t="str">
        <f>Eingabe!A6</f>
        <v>A member of the crew remembered the famous ship.</v>
      </c>
      <c r="E2" s="4"/>
      <c r="F2" s="3"/>
      <c r="G2" s="3" t="str">
        <f>Eingabe!A10</f>
        <v>I've lost my phone because I was careless.</v>
      </c>
      <c r="H2" s="4"/>
      <c r="I2" s="5"/>
      <c r="J2" s="3" t="str">
        <f>Eingabe!A14</f>
        <v>I want to travel to the North Pole one day.</v>
      </c>
      <c r="K2" s="12" t="str">
        <f>Eingabe!B14</f>
        <v>Ich möchte eines Tages zum Nordpol reisen.</v>
      </c>
      <c r="L2" s="12"/>
      <c r="M2" s="12"/>
      <c r="N2" s="12" t="str">
        <f>Eingabe!B10</f>
        <v>Ich habe mein Handy verloren, weil ich unachtsam war.</v>
      </c>
      <c r="O2" s="12"/>
      <c r="P2" s="12"/>
      <c r="Q2" s="12" t="str">
        <f>Eingabe!B6</f>
        <v>Ein Mitglied der Besatzung erinnerte sich an das berühmte Schiff.</v>
      </c>
      <c r="R2" s="12"/>
      <c r="S2" s="12"/>
      <c r="T2" s="12" t="str">
        <f>Eingabe!B2</f>
        <v>Als sie heirateten, änderte seine Frau ihren Namen.</v>
      </c>
      <c r="U2" s="3" t="str">
        <f>Eingabe!A18</f>
        <v>I'm sure someone found it and handed it in.</v>
      </c>
      <c r="V2" s="3"/>
      <c r="W2" s="5"/>
      <c r="X2" s="3" t="str">
        <f>Eingabe!A22</f>
        <v>They were all queuing up to get in the museum.</v>
      </c>
      <c r="Y2" s="4"/>
      <c r="Z2" s="3"/>
      <c r="AA2" s="3" t="str">
        <f>Eingabe!A26</f>
        <v>I got no laugh for my jokes.</v>
      </c>
      <c r="AB2" s="4"/>
      <c r="AC2" s="5"/>
      <c r="AD2" s="3" t="str">
        <f>Eingabe!A30</f>
        <v>I went to the front of the stage.</v>
      </c>
      <c r="AE2" s="12" t="str">
        <f>Eingabe!B30</f>
        <v>Ich ging nach vorne auf die Bühne.</v>
      </c>
      <c r="AF2" s="12"/>
      <c r="AG2" s="12"/>
      <c r="AH2" s="12" t="str">
        <f>Eingabe!B26</f>
        <v>Meine Witze kamen nicht gut an.</v>
      </c>
      <c r="AI2" s="12"/>
      <c r="AJ2" s="12"/>
      <c r="AK2" s="12" t="str">
        <f>Eingabe!B22</f>
        <v>Sie standen alle Schlange, um ins Museum zu kommen.</v>
      </c>
      <c r="AL2" s="12"/>
      <c r="AM2" s="12"/>
      <c r="AN2" s="12" t="str">
        <f>Eingabe!B18</f>
        <v>Ich bin sicher, dass jemand es gefunden und abgegeben hat.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They both like similar clothes.</v>
      </c>
      <c r="B3" s="3"/>
      <c r="C3" s="5"/>
      <c r="D3" s="3" t="str">
        <f>Eingabe!A7</f>
        <v>Of the 2,200 passengers, only 705 survived.</v>
      </c>
      <c r="E3" s="4"/>
      <c r="F3" s="3"/>
      <c r="G3" s="3" t="str">
        <f>Eingabe!A11</f>
        <v>She put the phone in her handbag.</v>
      </c>
      <c r="H3" s="4"/>
      <c r="I3" s="5"/>
      <c r="J3" s="3" t="str">
        <f>Eingabe!A15</f>
        <v>An imaginary line connects the North and the South Pole.</v>
      </c>
      <c r="K3" s="12" t="str">
        <f>Eingabe!B15</f>
        <v>Eine imaginäre Linie verbindet den Nord- und den Südpol.</v>
      </c>
      <c r="L3" s="12"/>
      <c r="M3" s="12"/>
      <c r="N3" s="12" t="str">
        <f>Eingabe!B11</f>
        <v>Sie steckte das Handy in ihre Handtasche.</v>
      </c>
      <c r="O3" s="12"/>
      <c r="P3" s="12"/>
      <c r="Q3" s="12" t="str">
        <f>Eingabe!B7</f>
        <v>Von den 2.200 Passagieren überlebten nur 705.</v>
      </c>
      <c r="R3" s="12"/>
      <c r="S3" s="12"/>
      <c r="T3" s="12" t="str">
        <f>Eingabe!B3</f>
        <v>Beide mögen ähnliche Kleidung.</v>
      </c>
      <c r="U3" s="3" t="str">
        <f>Eingabe!A19</f>
        <v>Lucas didn't leave his sister alone.</v>
      </c>
      <c r="V3" s="3"/>
      <c r="W3" s="5"/>
      <c r="X3" s="3" t="str">
        <f>Eingabe!A23</f>
        <v>Someone is waving at us from the front of the queue.</v>
      </c>
      <c r="Y3" s="4"/>
      <c r="Z3" s="3"/>
      <c r="AA3" s="3" t="str">
        <f>Eingabe!A27</f>
        <v>The £50 note was mine.</v>
      </c>
      <c r="AB3" s="4"/>
      <c r="AC3" s="5"/>
      <c r="AD3" s="3" t="str">
        <f>Eingabe!A31</f>
        <v>Try out your jokes before you go on stage.</v>
      </c>
      <c r="AE3" s="12" t="str">
        <f>Eingabe!B31</f>
        <v>Probieren Sie Ihre Witze aus, bevor Sie auf die Bühne gehen.</v>
      </c>
      <c r="AF3" s="12"/>
      <c r="AG3" s="12"/>
      <c r="AH3" s="12" t="str">
        <f>Eingabe!B27</f>
        <v>Der 50-Pfund-Schein gehörte mir.</v>
      </c>
      <c r="AI3" s="12"/>
      <c r="AJ3" s="12"/>
      <c r="AK3" s="12" t="str">
        <f>Eingabe!B23</f>
        <v>Jemand winkt uns von vorne in der Schlange zu.</v>
      </c>
      <c r="AL3" s="12"/>
      <c r="AM3" s="12"/>
      <c r="AN3" s="12" t="str">
        <f>Eingabe!B19</f>
        <v>Lucas ließ seine Schwester nicht allein.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Please return the balloon to the following address.</v>
      </c>
      <c r="B4" s="9"/>
      <c r="C4" s="10"/>
      <c r="D4" s="9" t="str">
        <f>Eingabe!A8</f>
        <v>When the ship sank, most of its 2,500 passengers died.</v>
      </c>
      <c r="E4" s="11"/>
      <c r="F4" s="9"/>
      <c r="G4" s="9" t="str">
        <f>Eingabe!A12</f>
        <v xml:space="preserve">The thief wanted to steal the woman's money. </v>
      </c>
      <c r="H4" s="11"/>
      <c r="I4" s="10"/>
      <c r="J4" s="9" t="str">
        <f>Eingabe!A16</f>
        <v>There is an awful smell.</v>
      </c>
      <c r="K4" s="12" t="str">
        <f>Eingabe!B16</f>
        <v>Da ist ein furchtbarer Geruch.</v>
      </c>
      <c r="L4" s="12"/>
      <c r="M4" s="12"/>
      <c r="N4" s="12" t="str">
        <f>Eingabe!B12</f>
        <v xml:space="preserve">Der Dieb wollte das Geld der Frau stehlen. </v>
      </c>
      <c r="O4" s="12"/>
      <c r="P4" s="12"/>
      <c r="Q4" s="12" t="str">
        <f>Eingabe!B8</f>
        <v>Als das Schiff sank, starben die meisten der 2.500 Passagiere.</v>
      </c>
      <c r="R4" s="12"/>
      <c r="S4" s="12"/>
      <c r="T4" s="12" t="str">
        <f>Eingabe!B4</f>
        <v>Bitte senden Sie den Ballon an die folgende Adresse zurück.</v>
      </c>
      <c r="U4" s="9" t="str">
        <f>Eingabe!A20</f>
        <v xml:space="preserve">Lucas was very much looking forward to it. </v>
      </c>
      <c r="V4" s="9"/>
      <c r="W4" s="10"/>
      <c r="X4" s="9" t="str">
        <f>Eingabe!A24</f>
        <v>We talked about our date of birth.</v>
      </c>
      <c r="Y4" s="11"/>
      <c r="Z4" s="9"/>
      <c r="AA4" s="9" t="str">
        <f>Eingabe!A28</f>
        <v>50 per cent of the jokes weren't even funny.</v>
      </c>
      <c r="AB4" s="11"/>
      <c r="AC4" s="10"/>
      <c r="AD4" s="9" t="str">
        <f>Eingabe!A32</f>
        <v>I want to pay the bill.</v>
      </c>
      <c r="AE4" s="12" t="str">
        <f>Eingabe!B32</f>
        <v>Ich möchte die Rechnung zahlen.</v>
      </c>
      <c r="AF4" s="12"/>
      <c r="AG4" s="12"/>
      <c r="AH4" s="12" t="str">
        <f>Eingabe!B28</f>
        <v>50 Prozent der Witze waren nicht einmal lustig.</v>
      </c>
      <c r="AI4" s="12"/>
      <c r="AJ4" s="12"/>
      <c r="AK4" s="12" t="str">
        <f>Eingabe!B24</f>
        <v>Wir sprachen über unser Geburtsdatum.</v>
      </c>
      <c r="AL4" s="12"/>
      <c r="AM4" s="12"/>
      <c r="AN4" s="12" t="str">
        <f>Eingabe!B20</f>
        <v xml:space="preserve">Lucas freute sich sehr darauf. 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2025-10-01T10:37:36Z</dcterms:modified>
  <cp:category/>
  <cp:contentStatus/>
</cp:coreProperties>
</file>