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"/>
    </mc:Choice>
  </mc:AlternateContent>
  <xr:revisionPtr revIDLastSave="0" documentId="8_{E9C0AE4D-B665-4417-A460-3BD675C8FB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<sst xmlns="http://schemas.openxmlformats.org/spreadsheetml/2006/main" count="32" uniqueCount="32">
  <si>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It’s a dream!</t>
  </si>
  <si>
    <t>Good idea!</t>
  </si>
  <si>
    <t>Es ist ein Traum!                                                           MORE 1/3</t>
  </si>
  <si>
    <t>Sag was falsch ist.                                                      MORE 1/3</t>
  </si>
  <si>
    <t>Gute Idee!                                                                               MORE 1/3</t>
  </si>
  <si>
    <t>Du bist dran.                                                       Du bist an der Reihe.                                                                   MORE 1/3</t>
  </si>
  <si>
    <t>Polly is a pretty pirate.                                                         She has got a treasure.</t>
  </si>
  <si>
    <t>Polly ist ein hübscher Pirat.                                                        Sie hat einen Schatz.                                           MORE 1/3</t>
  </si>
  <si>
    <t>She hasn’t got                                              a lot of books                                                      about pirates.                                                          (has not)</t>
  </si>
  <si>
    <t>Sie hat nicht viele Bücher                                                                über Piraten.                                                             MORE 1/3</t>
  </si>
  <si>
    <t>Dana is in bed now.                                                             She is tired.</t>
  </si>
  <si>
    <t>Dana ist jetzt im Bett.                                                                  Sie ist müde.                                                                MORE 1/3</t>
  </si>
  <si>
    <t>Listen                                                          and guess the pirate.</t>
  </si>
  <si>
    <t>Hör zu                                               und errate den Piraten.                                                                  MORE 1/3</t>
  </si>
  <si>
    <t>Greybeard is short,                                                       Tamara is tall.</t>
  </si>
  <si>
    <t>Greybeard ist klein,                                                           Tamara ist groß.                                                     MORE 1/3</t>
  </si>
  <si>
    <t>Say what’s wrong.                                                        (what is)</t>
  </si>
  <si>
    <t>Is it true?                                                 Is the sea cold?</t>
  </si>
  <si>
    <t>Ist es wahr?                                                        Ist das Meer kalt?                                                             MORE 1/3</t>
  </si>
  <si>
    <t>Blackbeard ist                                                         ein berühmter Pirat,                                                         sein Bart ist schwarz.                                     MORE 1/3</t>
  </si>
  <si>
    <t>Tamara is also a pirate.                                             Her ship is big                                                            and she has got                                                       a wooden leg.</t>
  </si>
  <si>
    <t>Tamara ist auch ein Pirat.                                                           Ihr Schiff ist groß                                                       und sie hat                                                             ein Holzbein.                                               MORE 1/3</t>
  </si>
  <si>
    <t>The captain has got                                                       a hook.                                                         The pirates are                                                            very scared                                                   of his hook.</t>
  </si>
  <si>
    <t>Der Kapitän hat                                                      einen Haken.                                                            Die Piraten                                                           fürchten sich sehr                                                        vor seinem Haken.                               MORE 1/3</t>
  </si>
  <si>
    <t>Fred is Frank’s brother.                                                 He hasn’t got                                                              blonde hair.                                                         (has not)</t>
  </si>
  <si>
    <t>Fred ist Franks Bruder.                                                      Er hat keine                                                           blonden Haare.                                                      MORE 1/3</t>
  </si>
  <si>
    <t>Sein linkes Bein                                                    ist nicht echt.                                                        Es ist hölzern.                                                            MORE 1/3</t>
  </si>
  <si>
    <t>Laura has got purple hair                                                    but Tamara hasn’t got                                                       purple hair.                                                     (has not)</t>
  </si>
  <si>
    <t>Laura hat lila Haare                                                            aber Tamara hat keine                                                                lila Haare.                                                  MORE 1/3</t>
  </si>
  <si>
    <t>Blackbeard is                                                             a famous pirate.                                                                          His beard is black.</t>
  </si>
  <si>
    <t>His left leg                                                      isn’t real.                                      (is not)                                  It’s wooden.                                                (It is)</t>
  </si>
  <si>
    <t>It’s your turn.                                            (It 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</si>
</sst>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10" workbookViewId="0">
      <selection activeCell="A16" sqref="A16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2" ht="43.2" x14ac:dyDescent="0.3">
      <c r="A1" s="14" t="s">
        <v>29</v>
      </c>
      <c r="B1" s="15" t="s">
        <v>19</v>
      </c>
    </row>
    <row r="2" spans="1:2" ht="57.6" x14ac:dyDescent="0.3">
      <c r="A2" s="14" t="s">
        <v>20</v>
      </c>
      <c r="B2" s="15" t="s">
        <v>21</v>
      </c>
    </row>
    <row r="3" spans="1:2" ht="72" x14ac:dyDescent="0.3">
      <c r="A3" s="14" t="s">
        <v>22</v>
      </c>
      <c r="B3" s="15" t="s">
        <v>23</v>
      </c>
    </row>
    <row r="4" spans="1:2" ht="57.6" x14ac:dyDescent="0.3">
      <c r="A4" s="14" t="s">
        <v>27</v>
      </c>
      <c r="B4" s="15" t="s">
        <v>28</v>
      </c>
    </row>
    <row r="5" spans="1:2" ht="28.8" x14ac:dyDescent="0.3">
      <c r="A5" s="14" t="s">
        <v>6</v>
      </c>
      <c r="B5" s="15" t="s">
        <v>7</v>
      </c>
    </row>
    <row r="6" spans="1:2" ht="57.6" x14ac:dyDescent="0.3">
      <c r="A6" s="14" t="s">
        <v>8</v>
      </c>
      <c r="B6" s="15" t="s">
        <v>9</v>
      </c>
    </row>
    <row r="7" spans="1:2" x14ac:dyDescent="0.3">
      <c r="A7" s="14" t="s">
        <v>0</v>
      </c>
      <c r="B7" s="15" t="s">
        <v>2</v>
      </c>
    </row>
    <row r="8" spans="1:2" ht="28.8" x14ac:dyDescent="0.3">
      <c r="A8" s="14" t="s">
        <v>10</v>
      </c>
      <c r="B8" s="15" t="s">
        <v>11</v>
      </c>
    </row>
    <row r="9" spans="1:2" ht="28.8" x14ac:dyDescent="0.3">
      <c r="A9" s="14" t="s">
        <v>12</v>
      </c>
      <c r="B9" s="15" t="s">
        <v>13</v>
      </c>
    </row>
    <row r="10" spans="1:2" ht="57.6" x14ac:dyDescent="0.3">
      <c r="A10" s="14" t="s">
        <v>24</v>
      </c>
      <c r="B10" s="15" t="s">
        <v>25</v>
      </c>
    </row>
    <row r="11" spans="1:2" ht="43.2" x14ac:dyDescent="0.3">
      <c r="A11" s="14" t="s">
        <v>30</v>
      </c>
      <c r="B11" s="15" t="s">
        <v>26</v>
      </c>
    </row>
    <row r="12" spans="1:2" ht="28.8" x14ac:dyDescent="0.3">
      <c r="A12" s="14" t="s">
        <v>14</v>
      </c>
      <c r="B12" s="15" t="s">
        <v>15</v>
      </c>
    </row>
    <row r="13" spans="1:2" ht="28.8" x14ac:dyDescent="0.3">
      <c r="A13" s="14" t="s">
        <v>16</v>
      </c>
      <c r="B13" s="15" t="s">
        <v>3</v>
      </c>
    </row>
    <row r="14" spans="1:2" ht="28.8" x14ac:dyDescent="0.3">
      <c r="A14" s="14" t="s">
        <v>17</v>
      </c>
      <c r="B14" s="15" t="s">
        <v>18</v>
      </c>
    </row>
    <row r="15" spans="1:2" x14ac:dyDescent="0.3">
      <c r="A15" s="14" t="s">
        <v>1</v>
      </c>
      <c r="B15" s="15" t="s">
        <v>4</v>
      </c>
    </row>
    <row r="16" spans="1:2" x14ac:dyDescent="0.3">
      <c r="A16" s="14" t="s">
        <v>31</v>
      </c>
      <c r="B16" s="15" t="s">
        <v>5</v>
      </c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zoomScale="50" zoomScaleNormal="55" zoomScaleSheetLayoutView="75" zoomScalePageLayoutView="50" workbookViewId="0">
      <selection activeCell="U4" sqref="U4"/>
    </sheetView>
  </sheetViews>
  <sheetFormatPr baseColWidth="10" defaultColWidth="27.33203125" defaultRowHeight="18" customHeight="1" x14ac:dyDescent="0.3"/>
  <cols>
    <col min="1" max="1" width="33.6640625" style="19" customWidth="1"/>
    <col min="2" max="3" width="2.5546875" style="1" customWidth="1"/>
    <col min="4" max="4" width="32.33203125" style="1" customWidth="1"/>
    <col min="5" max="6" width="2.5546875" style="1" customWidth="1"/>
    <col min="7" max="7" width="32.2187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6" t="str">
        <f>Eingabe!A1</f>
        <v>Blackbeard is                                                             a famous pirate.                                                                          His beard is black.</v>
      </c>
      <c r="B1" s="6"/>
      <c r="C1" s="7"/>
      <c r="D1" s="16" t="str">
        <f>Eingabe!A5</f>
        <v>Polly is a pretty pirate.                                                         She has got a treasure.</v>
      </c>
      <c r="E1" s="8"/>
      <c r="F1" s="6"/>
      <c r="G1" s="16" t="str">
        <f>Eingabe!A9</f>
        <v>Listen                                                          and guess the pirate.</v>
      </c>
      <c r="H1" s="8"/>
      <c r="I1" s="7"/>
      <c r="J1" s="16" t="str">
        <f>Eingabe!A13</f>
        <v>Say what’s wrong.                                                        (what is)</v>
      </c>
      <c r="K1" s="20" t="str">
        <f>Eingabe!B13</f>
        <v>Sag was falsch ist.                                                      MORE 1/3</v>
      </c>
      <c r="L1" s="12"/>
      <c r="M1" s="12"/>
      <c r="N1" s="20" t="str">
        <f>Eingabe!B9</f>
        <v>Hör zu                                               und errate den Piraten.                                                                  MORE 1/3</v>
      </c>
      <c r="O1" s="12"/>
      <c r="P1" s="12"/>
      <c r="Q1" s="20" t="str">
        <f>Eingabe!B5</f>
        <v>Polly ist ein hübscher Pirat.                                                        Sie hat einen Schatz.                                           MORE 1/3</v>
      </c>
      <c r="R1" s="12"/>
      <c r="S1" s="12"/>
      <c r="T1" s="20" t="str">
        <f>Eingabe!B1</f>
        <v>Blackbeard ist                                                         ein berühmter Pirat,                                                         sein Bart ist schwarz.                                     MORE 1/3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7" t="str">
        <f>Eingabe!A2</f>
        <v>Tamara is also a pirate.                                             Her ship is big                                                            and she has got                                                       a wooden leg.</v>
      </c>
      <c r="B2" s="3"/>
      <c r="C2" s="5"/>
      <c r="D2" s="17" t="str">
        <f>Eingabe!A6</f>
        <v>She hasn’t got                                              a lot of books                                                      about pirates.                                                          (has not)</v>
      </c>
      <c r="E2" s="4"/>
      <c r="F2" s="3"/>
      <c r="G2" s="17" t="str">
        <f>Eingabe!A10</f>
        <v>Fred is Frank’s brother.                                                 He hasn’t got                                                              blonde hair.                                                         (has not)</v>
      </c>
      <c r="H2" s="4"/>
      <c r="I2" s="5"/>
      <c r="J2" s="17" t="str">
        <f>Eingabe!A14</f>
        <v>Is it true?                                                 Is the sea cold?</v>
      </c>
      <c r="K2" s="20" t="str">
        <f>Eingabe!B14</f>
        <v>Ist es wahr?                                                        Ist das Meer kalt?                                                             MORE 1/3</v>
      </c>
      <c r="L2" s="12"/>
      <c r="M2" s="12"/>
      <c r="N2" s="20" t="str">
        <f>Eingabe!B10</f>
        <v>Fred ist Franks Bruder.                                                      Er hat keine                                                           blonden Haare.                                                      MORE 1/3</v>
      </c>
      <c r="O2" s="12"/>
      <c r="P2" s="12"/>
      <c r="Q2" s="20" t="str">
        <f>Eingabe!B6</f>
        <v>Sie hat nicht viele Bücher                                                                über Piraten.                                                             MORE 1/3</v>
      </c>
      <c r="R2" s="12"/>
      <c r="S2" s="12"/>
      <c r="T2" s="20" t="str">
        <f>Eingabe!B2</f>
        <v>Tamara ist auch ein Pirat.                                                           Ihr Schiff ist groß                                                       und sie hat                                                             ein Holzbein.                                               MORE 1/3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7" t="str">
        <f>Eingabe!A3</f>
        <v>The captain has got                                                       a hook.                                                         The pirates are                                                            very scared                                                   of his hook.</v>
      </c>
      <c r="B3" s="3"/>
      <c r="C3" s="5"/>
      <c r="D3" s="17" t="str">
        <f>Eingabe!A7</f>
        <v>It’s a dream!</v>
      </c>
      <c r="E3" s="4"/>
      <c r="F3" s="3"/>
      <c r="G3" s="17" t="str">
        <f>Eingabe!A11</f>
        <v>His left leg                                                      isn’t real.                                      (is not)                                  It’s wooden.                                                (It is)</v>
      </c>
      <c r="H3" s="4"/>
      <c r="I3" s="5"/>
      <c r="J3" s="17" t="str">
        <f>Eingabe!A15</f>
        <v>Good idea!</v>
      </c>
      <c r="K3" s="20" t="str">
        <f>Eingabe!B15</f>
        <v>Gute Idee!                                                                               MORE 1/3</v>
      </c>
      <c r="L3" s="12"/>
      <c r="M3" s="12"/>
      <c r="N3" s="20" t="str">
        <f>Eingabe!B11</f>
        <v>Sein linkes Bein                                                    ist nicht echt.                                                        Es ist hölzern.                                                            MORE 1/3</v>
      </c>
      <c r="O3" s="12"/>
      <c r="P3" s="12"/>
      <c r="Q3" s="20" t="str">
        <f>Eingabe!B7</f>
        <v>Es ist ein Traum!                                                           MORE 1/3</v>
      </c>
      <c r="R3" s="12"/>
      <c r="S3" s="12"/>
      <c r="T3" s="20" t="str">
        <f>Eingabe!B3</f>
        <v>Der Kapitän hat                                                      einen Haken.                                                            Die Piraten                                                           fürchten sich sehr                                                        vor seinem Haken.                               MORE 1/3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18" t="str">
        <f>Eingabe!A4</f>
        <v>Laura has got purple hair                                                    but Tamara hasn’t got                                                       purple hair.                                                     (has not)</v>
      </c>
      <c r="B4" s="9"/>
      <c r="C4" s="10"/>
      <c r="D4" s="18" t="str">
        <f>Eingabe!A8</f>
        <v>Dana is in bed now.                                                             She is tired.</v>
      </c>
      <c r="E4" s="11"/>
      <c r="F4" s="9"/>
      <c r="G4" s="18" t="str">
        <f>Eingabe!A12</f>
        <v>Greybeard is short,                                                       Tamara is tall.</v>
      </c>
      <c r="H4" s="11"/>
      <c r="I4" s="10"/>
      <c r="J4" s="16" t="str">
        <f>Eingabe!A16</f>
        <v>It’s your turn.                                            (It is)</v>
      </c>
      <c r="K4" s="20" t="str">
        <f>Eingabe!B16</f>
        <v>Du bist dran.                                                       Du bist an der Reihe.                                                                   MORE 1/3</v>
      </c>
      <c r="L4" s="12"/>
      <c r="M4" s="12"/>
      <c r="N4" s="20" t="str">
        <f>Eingabe!B12</f>
        <v>Greybeard ist klein,                                                           Tamara ist groß.                                                     MORE 1/3</v>
      </c>
      <c r="O4" s="12"/>
      <c r="P4" s="12"/>
      <c r="Q4" s="20" t="str">
        <f>Eingabe!B8</f>
        <v>Dana ist jetzt im Bett.                                                                  Sie ist müde.                                                                MORE 1/3</v>
      </c>
      <c r="R4" s="12"/>
      <c r="S4" s="12"/>
      <c r="T4" s="20" t="str">
        <f>Eingabe!B4</f>
        <v>Laura hat lila Haare                                                            aber Tamara hat keine                                                                lila Haare.                                                  MORE 1/3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2025-10-20T15:34:10Z</cp:lastPrinted>
  <dcterms:created xsi:type="dcterms:W3CDTF">2018-01-10T11:37:17Z</dcterms:created>
  <dcterms:modified xsi:type="dcterms:W3CDTF">2025-10-20T15:40:03Z</dcterms:modified>
  <cp:category/>
  <cp:contentStatus/>
</cp:coreProperties>
</file>