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9"/>
  <workbookPr/>
  <mc:AlternateContent xmlns:mc="http://schemas.openxmlformats.org/markup-compatibility/2006">
    <mc:Choice Requires="x15">
      <x15ac:absPath xmlns:x15ac="http://schemas.microsoft.com/office/spreadsheetml/2010/11/ac" url="C:\Users\Future\Dropbox (1)\01_PRAXIS NMS\00_Lis&amp;Laura\04-Klasse\inventions\"/>
    </mc:Choice>
  </mc:AlternateContent>
  <xr:revisionPtr revIDLastSave="0" documentId="11_F7CA742FBE74FDC8EE2EC144F09FFB81B11056CC" xr6:coauthVersionLast="47" xr6:coauthVersionMax="47" xr10:uidLastSave="{00000000-0000-0000-0000-000000000000}"/>
  <bookViews>
    <workbookView xWindow="1380" yWindow="-14835" windowWidth="21600" windowHeight="11355" firstSheet="1" activeTab="1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<sst xmlns="http://schemas.openxmlformats.org/spreadsheetml/2006/main" count="120" uniqueCount="120">
  <si>
    <t>This is the solution for those who don’t have enough time for cooking.</t>
  </si>
  <si>
    <t>Das ist die Lösung für alle, die nicht genug Zeit zum Kochen haben.</t>
  </si>
  <si>
    <t>This device fits comfortably in your pocket.</t>
  </si>
  <si>
    <t>Das Gerät passt bequem in deine Hosentasche.</t>
  </si>
  <si>
    <r>
      <t xml:space="preserve">My invention </t>
    </r>
    <r>
      <rPr>
        <b/>
        <sz val="11"/>
        <color rgb="FF000000"/>
        <rFont val="Arial"/>
        <family val="2"/>
      </rPr>
      <t>is used</t>
    </r>
    <r>
      <rPr>
        <sz val="11"/>
        <color rgb="FF000000"/>
        <rFont val="Arial"/>
        <family val="2"/>
      </rPr>
      <t xml:space="preserve"> for cleaning.</t>
    </r>
  </si>
  <si>
    <t>Meine Erfindung wird zum Putzen verwendet.</t>
  </si>
  <si>
    <t>This gadget consists of three main parts: the body, the tube, and the handle.</t>
  </si>
  <si>
    <t>Dieses Gerät besteht aus drei Hauptbestandteilen: dem Körper, dem Schlauch und dem Griff.</t>
  </si>
  <si>
    <t>The device is produced ethically and sustainably by a small family business in Spain.</t>
  </si>
  <si>
    <t>Das Produkt wird ethisch und nachhaltig von einem Familienbetrieb in Spanien hergestellt.</t>
  </si>
  <si>
    <t>I guarantee you that this product will make your life easier!</t>
  </si>
  <si>
    <t>Ich garantiere Ihnen, dass dieses Produkt Ihr Leben einfacher machen wird!</t>
  </si>
  <si>
    <t>This invention is innovative and revolutionary.</t>
  </si>
  <si>
    <t>Diese Erfindung ist innovativ und revolutionär.</t>
  </si>
  <si>
    <t>This is the most powerful smartphone ever.</t>
  </si>
  <si>
    <t>Das ist das stärkste Smartphone überhaupt.</t>
  </si>
  <si>
    <r>
      <t xml:space="preserve">The shower gel is </t>
    </r>
    <r>
      <rPr>
        <b/>
        <sz val="11"/>
        <color rgb="FF000000"/>
        <rFont val="Arial"/>
        <family val="2"/>
      </rPr>
      <t>made of</t>
    </r>
    <r>
      <rPr>
        <sz val="11"/>
        <color rgb="FF000000"/>
        <rFont val="Arial"/>
        <family val="2"/>
      </rPr>
      <t xml:space="preserve"> 100% natural ingredients.</t>
    </r>
  </si>
  <si>
    <t>Der Duschgel ist aus 100% natürlichen Zutaten hergestellt.</t>
  </si>
  <si>
    <r>
      <t xml:space="preserve">The water bottle </t>
    </r>
    <r>
      <rPr>
        <b/>
        <sz val="11"/>
        <color rgb="FF000000"/>
        <rFont val="Arial"/>
        <family val="2"/>
      </rPr>
      <t>is manufactured</t>
    </r>
    <r>
      <rPr>
        <sz val="11"/>
        <color rgb="FF000000"/>
        <rFont val="Arial"/>
        <family val="2"/>
      </rPr>
      <t xml:space="preserve"> sustainably using recycled plastic.</t>
    </r>
  </si>
  <si>
    <t>Die Wasserflasche ist nachhaltig hergestellt unter Verwendung von recyceltem Plastik.</t>
  </si>
  <si>
    <r>
      <t xml:space="preserve">The wood used in the production of the table </t>
    </r>
    <r>
      <rPr>
        <b/>
        <sz val="11"/>
        <color rgb="FF000000"/>
        <rFont val="Arial"/>
        <family val="2"/>
      </rPr>
      <t xml:space="preserve">comes </t>
    </r>
    <r>
      <rPr>
        <sz val="11"/>
        <color rgb="FF000000"/>
        <rFont val="Arial"/>
        <family val="2"/>
      </rPr>
      <t>from local firms.</t>
    </r>
  </si>
  <si>
    <t>Das Holz, das in der Produktion des Tisches verwendet wird, wird von lokalen Betrieben bezogen.</t>
  </si>
  <si>
    <t>This invention is a milestone for the medical and healthcare system.</t>
  </si>
  <si>
    <t>Diese Erfindung ist ein Meilenstein für das Medizin- und Gesundheitssystem.</t>
  </si>
  <si>
    <t>New trends are presented by the fashion industry every season.</t>
  </si>
  <si>
    <t>Neue Trends werden von der Modeindustrie jede Saison präsentiert.</t>
  </si>
  <si>
    <t>My invention is the ideal device for lazy people.</t>
  </si>
  <si>
    <t>Meine Erfindung ist das ideale Gerät für faule Personen.</t>
  </si>
  <si>
    <t>This handy tool is perfect for everyone who likes to cook.</t>
  </si>
  <si>
    <t>Dieses handliche Werkzeug ist perfekt für jeden, der gerne kocht.</t>
  </si>
  <si>
    <t>Everybody who loves travelling needs to have this device!</t>
  </si>
  <si>
    <t>Jeder, der das Reisen liebt, muss dieses Gerät haben!</t>
  </si>
  <si>
    <t>We are sure that your investment in this product will pay off in no time!</t>
  </si>
  <si>
    <t>Wir sind uns sicher, dass sich Ihre Investition in unser Produkt in kürzester Zeit auszahlt!</t>
  </si>
  <si>
    <t>Many pet supply stores are interested in selling this product.</t>
  </si>
  <si>
    <t>Viele Tierbedarfsgeschäfte sind interessiert an diesem Produkt</t>
  </si>
  <si>
    <r>
      <t xml:space="preserve">Ketchup </t>
    </r>
    <r>
      <rPr>
        <b/>
        <sz val="11"/>
        <color rgb="FF000000"/>
        <rFont val="Arial"/>
        <family val="2"/>
      </rPr>
      <t>is made</t>
    </r>
    <r>
      <rPr>
        <sz val="11"/>
        <color rgb="FF000000"/>
        <rFont val="Arial"/>
        <family val="2"/>
      </rPr>
      <t xml:space="preserve"> from five ingredients: sugar, vinegar, tomato paste, brine, and secret spices.</t>
    </r>
  </si>
  <si>
    <t>Ketchup wird aus fünf Zutaten hergestellt: Zucker, Essig, Tomatenmark, Salzlauge und einer geheimen Gewürzmischung.</t>
  </si>
  <si>
    <t>The unique selling proposition (USP) tells the customers in one sentence why your product is unique.</t>
  </si>
  <si>
    <t>Das Alleinstellungsmerkmal erklärt den Kund*innen in einem Satz, warum dein Produkt einzigartig ist.</t>
  </si>
  <si>
    <t>The homework-machine saves you plenty of time each day.</t>
  </si>
  <si>
    <t>Die Hausübungsmaschine spart dir jeden Tag jede Menge Zeit.</t>
  </si>
  <si>
    <t>This tool helps you to reduce your daily waste to a minimum.</t>
  </si>
  <si>
    <t>Dieses Gerät hilft dir, deinen täglichen Müll auf ein Minimum zu reduzieren.</t>
  </si>
  <si>
    <t>Our ice cream comes in 20 flavours. </t>
  </si>
  <si>
    <t>Unsere Eiscreme gibt es in 20 Geschmacksrichtungen.</t>
  </si>
  <si>
    <r>
      <t xml:space="preserve">This jewellery </t>
    </r>
    <r>
      <rPr>
        <b/>
        <sz val="11"/>
        <color rgb="FF000000"/>
        <rFont val="Arial"/>
        <family val="2"/>
      </rPr>
      <t>is manufactured</t>
    </r>
    <r>
      <rPr>
        <sz val="11"/>
        <color rgb="FF000000"/>
        <rFont val="Arial"/>
        <family val="2"/>
      </rPr>
      <t xml:space="preserve"> by specialists from Germany.</t>
    </r>
  </si>
  <si>
    <t>Dieser Schmuck wird von Spezialist*innen aus Deutschland hergestellt.</t>
  </si>
  <si>
    <t>My invention is so unique that I have applied for a patent.</t>
  </si>
  <si>
    <t>Meine Erfindung ist so einzigartig, dass ich ein Patent angemeldet habe.</t>
  </si>
  <si>
    <t>My invention does all the work for you – perfect for all couch-potatoes out there.</t>
  </si>
  <si>
    <t>Meine Erfindung übernimmt die ganze Arbeit für dich - perfekt für alle Couch-Potatoes da draußen.</t>
  </si>
  <si>
    <t>This little technological device monitors your heartbeat, traces your route and measures your speed while running.</t>
  </si>
  <si>
    <t>Dieses kleine technische Gerät überwacht deinen Herzschlag, zeichnet deine Route auf und misst deine Geschwindigkeit während des Laufens.</t>
  </si>
  <si>
    <t>The release date for the new smartphone is set for November 30.</t>
  </si>
  <si>
    <t>Das Erscheinungsdatum für das neue Smartphone ist für den 30. November festgelegt.</t>
  </si>
  <si>
    <t>The new product is shipped all over the world.</t>
  </si>
  <si>
    <t>Das neue Produkt wird über die ganze Welt verschickt.</t>
  </si>
  <si>
    <t>The new heated boots are made of faux leather.</t>
  </si>
  <si>
    <t>Die neuen beheizbaren Stiefel werden aus Kunstleder hergestellt.</t>
  </si>
  <si>
    <t>This tool should only be used in the bathroom.</t>
  </si>
  <si>
    <t>Dieses Gerät sollte nur im Badezimmer verwendet werden.</t>
  </si>
  <si>
    <t>The device can easily be hidden from teachers.</t>
  </si>
  <si>
    <t>Das Gerät kann ganz einfach vor Lehrpersonen versteckt werden.</t>
  </si>
  <si>
    <t>You are taking part in a contest.</t>
  </si>
  <si>
    <t>Du machst bei einem Wettbewerb mit.</t>
  </si>
  <si>
    <t>The internet is the most recent invention.</t>
  </si>
  <si>
    <t>Das Internet ist die neueste Erfindung.</t>
  </si>
  <si>
    <t>This is a useful tool for blind people.</t>
  </si>
  <si>
    <t>Das ist ein nützliches Werkzeug für blinde Menschen.</t>
  </si>
  <si>
    <t>We'll take your temperature first.</t>
  </si>
  <si>
    <t xml:space="preserve"> Zuerst werden wir Fieber messen.</t>
  </si>
  <si>
    <t>She is known as the first computer programmer.</t>
  </si>
  <si>
    <t>Sie ist bekannt als die erste Computer Programmiererin.</t>
  </si>
  <si>
    <t>Here is Ada's life in a nutshell.</t>
  </si>
  <si>
    <t>Here ist eine Kurzzusammenfassung von Adas Leben.</t>
  </si>
  <si>
    <t>The machine will be used for complex calculations.</t>
  </si>
  <si>
    <t>Die Maschine wird für komplexe Berechnungen verwendet werden.</t>
  </si>
  <si>
    <t>Her plan didn't work out.</t>
  </si>
  <si>
    <t>Ihr plan hat nicht funktioniert.</t>
  </si>
  <si>
    <t>Ada tried to use her skills in mathematics for gambling.</t>
  </si>
  <si>
    <t>Ada hat versucht, ihre mathematischen Fähigkeiten für das Glücksspiel zu nützen.</t>
  </si>
  <si>
    <t>Fantasy books are usually set in an imaginary place.</t>
  </si>
  <si>
    <t>Fantasy Bücher spielen meist an einem erfundenen Ort.</t>
  </si>
  <si>
    <t>The dystopian TV series Black Mirror is about technology and its dangers.</t>
  </si>
  <si>
    <t>Die dystopische Serie Black Mirror handelt von Technologien und ihren Gefahren.</t>
  </si>
  <si>
    <t>They can view the world through the eyes of a child.</t>
  </si>
  <si>
    <t>Sie können die Welt durch Kinderaugen sehen.</t>
  </si>
  <si>
    <t>What's the weirdest invention of all times?</t>
  </si>
  <si>
    <t>Was ist die seltsamste Erfindung aller Zeiten?</t>
  </si>
  <si>
    <t>The nuclear bomb should never have been invented.</t>
  </si>
  <si>
    <t>Die Atombombe hätte niemals erfunden werden sollen.</t>
  </si>
  <si>
    <t>This invention is completely useless.</t>
  </si>
  <si>
    <t>Diese Erfindung ist total unnötig.</t>
  </si>
  <si>
    <t>She showed her original plans to the judges.</t>
  </si>
  <si>
    <t>Sie hat den Richtern die Originalpläne gezeigt.</t>
  </si>
  <si>
    <t>Ada is really tech-savvy.</t>
  </si>
  <si>
    <t>Ada kennt sich wirklich gut mit Computern aus.</t>
  </si>
  <si>
    <t>Lovelace was a programming ace.</t>
  </si>
  <si>
    <t>Lovelace war ein Programmier-Ass.</t>
  </si>
  <si>
    <t>Their marriage was happy.</t>
  </si>
  <si>
    <t>Sie waren glücklich verheiratet.</t>
  </si>
  <si>
    <t>People have to cycle all day to produce electricity.</t>
  </si>
  <si>
    <t>Menschen müssen den ganzen Tag radfahren um Elektrizität zu erzeugen.</t>
  </si>
  <si>
    <t>The wheel was invented over a century ago.</t>
  </si>
  <si>
    <t>Das Rad wurde vor über einem Jahrhundert erfunden.</t>
  </si>
  <si>
    <t>Landmines belong to the worst inventions of all times.</t>
  </si>
  <si>
    <t>Landminen gehören zu den furchtbarsten Erfindungen aller Zeiten.</t>
  </si>
  <si>
    <t>This invention was a waste of energy.</t>
  </si>
  <si>
    <t>Diese Erfindung war reine Energieverschwendung.</t>
  </si>
  <si>
    <t>Make sure to wear waterproof boots on your trip.</t>
  </si>
  <si>
    <t>Sorge dafür, dass du wasserfeste Stiefel anziehst bei deinem Ausflug!</t>
  </si>
  <si>
    <t>Every family should have at least one flaslight.</t>
  </si>
  <si>
    <t>Jede Familie sollte mindestens eine Taschenlampe haben.</t>
  </si>
  <si>
    <t>He refills the dog bowl three times a day.</t>
  </si>
  <si>
    <t>Er füllt die Hundeschüssel dreimal am Tag auf.</t>
  </si>
  <si>
    <t>The firefighters worked all night.</t>
  </si>
  <si>
    <t>Die Feuerwehr hat die ganze Nacht gearbeitet.</t>
  </si>
  <si>
    <t>If we go on like this, we'll win!</t>
  </si>
  <si>
    <t>Wenn wir so weiter machen, werden wir gewinnen!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</si>
</sst>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6" fillId="0" borderId="0" xfId="0" applyFont="1" applyAlignment="1">
      <alignment wrapText="1"/>
    </xf>
    <xf numFmtId="0" fontId="7" fillId="0" borderId="10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0"/>
  <sheetViews>
    <sheetView topLeftCell="A47" workbookViewId="0">
      <selection activeCell="B60" sqref="B60"/>
    </sheetView>
  </sheetViews>
  <sheetFormatPr defaultColWidth="11" defaultRowHeight="15"/>
  <cols>
    <col min="1" max="1" width="56" style="13" customWidth="1"/>
    <col min="2" max="2" width="57.42578125" style="13" customWidth="1"/>
  </cols>
  <sheetData>
    <row r="1" spans="1:2" ht="29.25" thickBot="1">
      <c r="A1" s="28" t="s">
        <v>0</v>
      </c>
      <c r="B1" s="28" t="s">
        <v>1</v>
      </c>
    </row>
    <row r="2" spans="1:2" ht="15.75" thickBot="1">
      <c r="A2" s="28" t="s">
        <v>2</v>
      </c>
      <c r="B2" s="28" t="s">
        <v>3</v>
      </c>
    </row>
    <row r="3" spans="1:2" ht="15.75" thickBot="1">
      <c r="A3" s="28" t="s">
        <v>4</v>
      </c>
      <c r="B3" s="28" t="s">
        <v>5</v>
      </c>
    </row>
    <row r="4" spans="1:2" ht="29.25" thickBot="1">
      <c r="A4" s="28" t="s">
        <v>6</v>
      </c>
      <c r="B4" s="28" t="s">
        <v>7</v>
      </c>
    </row>
    <row r="5" spans="1:2" ht="15" customHeight="1" thickBot="1">
      <c r="A5" s="28" t="s">
        <v>8</v>
      </c>
      <c r="B5" s="28" t="s">
        <v>9</v>
      </c>
    </row>
    <row r="6" spans="1:2" ht="29.25" thickBot="1">
      <c r="A6" s="28" t="s">
        <v>10</v>
      </c>
      <c r="B6" s="28" t="s">
        <v>11</v>
      </c>
    </row>
    <row r="7" spans="1:2" ht="15.75" thickBot="1">
      <c r="A7" s="28" t="s">
        <v>12</v>
      </c>
      <c r="B7" s="28" t="s">
        <v>13</v>
      </c>
    </row>
    <row r="8" spans="1:2" ht="15.75" thickBot="1">
      <c r="A8" s="28" t="s">
        <v>14</v>
      </c>
      <c r="B8" s="28" t="s">
        <v>15</v>
      </c>
    </row>
    <row r="9" spans="1:2" ht="17.45" customHeight="1" thickBot="1">
      <c r="A9" s="28" t="s">
        <v>16</v>
      </c>
      <c r="B9" s="28" t="s">
        <v>17</v>
      </c>
    </row>
    <row r="10" spans="1:2" ht="30" thickBot="1">
      <c r="A10" s="28" t="s">
        <v>18</v>
      </c>
      <c r="B10" s="28" t="s">
        <v>19</v>
      </c>
    </row>
    <row r="11" spans="1:2" ht="30" thickBot="1">
      <c r="A11" s="28" t="s">
        <v>20</v>
      </c>
      <c r="B11" s="28" t="s">
        <v>21</v>
      </c>
    </row>
    <row r="12" spans="1:2" ht="18" customHeight="1" thickBot="1">
      <c r="A12" s="28" t="s">
        <v>22</v>
      </c>
      <c r="B12" s="28" t="s">
        <v>23</v>
      </c>
    </row>
    <row r="13" spans="1:2" ht="18" customHeight="1" thickBot="1">
      <c r="A13" s="28" t="s">
        <v>24</v>
      </c>
      <c r="B13" s="28" t="s">
        <v>25</v>
      </c>
    </row>
    <row r="14" spans="1:2" ht="15.75" thickBot="1">
      <c r="A14" s="28" t="s">
        <v>26</v>
      </c>
      <c r="B14" s="28" t="s">
        <v>27</v>
      </c>
    </row>
    <row r="15" spans="1:2" ht="29.25" thickBot="1">
      <c r="A15" s="28" t="s">
        <v>28</v>
      </c>
      <c r="B15" s="28" t="s">
        <v>29</v>
      </c>
    </row>
    <row r="16" spans="1:2" ht="15.75" thickBot="1">
      <c r="A16" s="28" t="s">
        <v>30</v>
      </c>
      <c r="B16" s="28" t="s">
        <v>31</v>
      </c>
    </row>
    <row r="17" spans="1:2" ht="29.25" thickBot="1">
      <c r="A17" s="28" t="s">
        <v>32</v>
      </c>
      <c r="B17" s="28" t="s">
        <v>33</v>
      </c>
    </row>
    <row r="18" spans="1:2" ht="29.25" thickBot="1">
      <c r="A18" s="28" t="s">
        <v>34</v>
      </c>
      <c r="B18" s="28" t="s">
        <v>35</v>
      </c>
    </row>
    <row r="19" spans="1:2" ht="43.5" thickBot="1">
      <c r="A19" s="28" t="s">
        <v>36</v>
      </c>
      <c r="B19" s="28" t="s">
        <v>37</v>
      </c>
    </row>
    <row r="20" spans="1:2" ht="29.25" thickBot="1">
      <c r="A20" s="28" t="s">
        <v>38</v>
      </c>
      <c r="B20" s="28" t="s">
        <v>39</v>
      </c>
    </row>
    <row r="21" spans="1:2" ht="15.4" customHeight="1" thickBot="1">
      <c r="A21" s="28" t="s">
        <v>40</v>
      </c>
      <c r="B21" s="28" t="s">
        <v>41</v>
      </c>
    </row>
    <row r="22" spans="1:2" ht="15" customHeight="1" thickBot="1">
      <c r="A22" s="28" t="s">
        <v>42</v>
      </c>
      <c r="B22" s="28" t="s">
        <v>43</v>
      </c>
    </row>
    <row r="23" spans="1:2" ht="15" customHeight="1" thickBot="1">
      <c r="A23" s="28" t="s">
        <v>44</v>
      </c>
      <c r="B23" s="28" t="s">
        <v>45</v>
      </c>
    </row>
    <row r="24" spans="1:2" ht="15" customHeight="1" thickBot="1">
      <c r="A24" s="28" t="s">
        <v>46</v>
      </c>
      <c r="B24" s="28" t="s">
        <v>47</v>
      </c>
    </row>
    <row r="25" spans="1:2" ht="15" customHeight="1" thickBot="1">
      <c r="A25" s="28" t="s">
        <v>48</v>
      </c>
      <c r="B25" s="28" t="s">
        <v>49</v>
      </c>
    </row>
    <row r="26" spans="1:2" ht="29.25" thickBot="1">
      <c r="A26" s="28" t="s">
        <v>50</v>
      </c>
      <c r="B26" s="28" t="s">
        <v>51</v>
      </c>
    </row>
    <row r="27" spans="1:2" ht="43.5" thickBot="1">
      <c r="A27" s="28" t="s">
        <v>52</v>
      </c>
      <c r="B27" s="28" t="s">
        <v>53</v>
      </c>
    </row>
    <row r="28" spans="1:2" ht="15" customHeight="1" thickBot="1">
      <c r="A28" s="28" t="s">
        <v>54</v>
      </c>
      <c r="B28" s="28" t="s">
        <v>55</v>
      </c>
    </row>
    <row r="29" spans="1:2" s="14" customFormat="1" ht="15" customHeight="1" thickBot="1">
      <c r="A29" s="28" t="s">
        <v>56</v>
      </c>
      <c r="B29" s="28" t="s">
        <v>57</v>
      </c>
    </row>
    <row r="30" spans="1:2" ht="29.25" thickBot="1">
      <c r="A30" s="28" t="s">
        <v>58</v>
      </c>
      <c r="B30" s="28" t="s">
        <v>59</v>
      </c>
    </row>
    <row r="31" spans="1:2" ht="15.75" thickBot="1">
      <c r="A31" s="28" t="s">
        <v>60</v>
      </c>
      <c r="B31" s="28" t="s">
        <v>61</v>
      </c>
    </row>
    <row r="32" spans="1:2" ht="29.25" thickBot="1">
      <c r="A32" s="28" t="s">
        <v>62</v>
      </c>
      <c r="B32" s="28" t="s">
        <v>63</v>
      </c>
    </row>
    <row r="33" spans="1:2">
      <c r="A33" s="13" t="s">
        <v>64</v>
      </c>
      <c r="B33" s="27" t="s">
        <v>65</v>
      </c>
    </row>
    <row r="34" spans="1:2">
      <c r="A34" s="13" t="s">
        <v>66</v>
      </c>
      <c r="B34" s="13" t="s">
        <v>67</v>
      </c>
    </row>
    <row r="35" spans="1:2">
      <c r="A35" s="13" t="s">
        <v>68</v>
      </c>
      <c r="B35" s="27" t="s">
        <v>69</v>
      </c>
    </row>
    <row r="36" spans="1:2">
      <c r="A36" s="13" t="s">
        <v>70</v>
      </c>
      <c r="B36" s="13" t="s">
        <v>71</v>
      </c>
    </row>
    <row r="37" spans="1:2">
      <c r="A37" s="13" t="s">
        <v>72</v>
      </c>
      <c r="B37" s="13" t="s">
        <v>73</v>
      </c>
    </row>
    <row r="38" spans="1:2">
      <c r="A38" s="13" t="s">
        <v>74</v>
      </c>
      <c r="B38" s="13" t="s">
        <v>75</v>
      </c>
    </row>
    <row r="39" spans="1:2" ht="30">
      <c r="A39" s="15" t="s">
        <v>76</v>
      </c>
      <c r="B39" s="15" t="s">
        <v>77</v>
      </c>
    </row>
    <row r="40" spans="1:2">
      <c r="A40" s="15" t="s">
        <v>78</v>
      </c>
      <c r="B40" s="15" t="s">
        <v>79</v>
      </c>
    </row>
    <row r="41" spans="1:2" ht="30">
      <c r="A41" s="15" t="s">
        <v>80</v>
      </c>
      <c r="B41" s="15" t="s">
        <v>81</v>
      </c>
    </row>
    <row r="42" spans="1:2">
      <c r="A42" s="15" t="s">
        <v>82</v>
      </c>
      <c r="B42" s="15" t="s">
        <v>83</v>
      </c>
    </row>
    <row r="43" spans="1:2" ht="30">
      <c r="A43" s="16" t="s">
        <v>84</v>
      </c>
      <c r="B43" s="15" t="s">
        <v>85</v>
      </c>
    </row>
    <row r="44" spans="1:2">
      <c r="A44" s="15" t="s">
        <v>86</v>
      </c>
      <c r="B44" s="15" t="s">
        <v>87</v>
      </c>
    </row>
    <row r="45" spans="1:2">
      <c r="A45" s="15" t="s">
        <v>88</v>
      </c>
      <c r="B45" s="15" t="s">
        <v>89</v>
      </c>
    </row>
    <row r="46" spans="1:2">
      <c r="A46" s="15" t="s">
        <v>90</v>
      </c>
      <c r="B46" s="15" t="s">
        <v>91</v>
      </c>
    </row>
    <row r="47" spans="1:2">
      <c r="A47" s="15" t="s">
        <v>92</v>
      </c>
      <c r="B47" s="15" t="s">
        <v>93</v>
      </c>
    </row>
    <row r="48" spans="1:2">
      <c r="A48" s="15" t="s">
        <v>94</v>
      </c>
      <c r="B48" s="15" t="s">
        <v>95</v>
      </c>
    </row>
    <row r="49" spans="1:2">
      <c r="A49" s="13" t="s">
        <v>96</v>
      </c>
      <c r="B49" s="13" t="s">
        <v>97</v>
      </c>
    </row>
    <row r="50" spans="1:2">
      <c r="A50" s="13" t="s">
        <v>98</v>
      </c>
      <c r="B50" s="13" t="s">
        <v>99</v>
      </c>
    </row>
    <row r="51" spans="1:2">
      <c r="A51" s="13" t="s">
        <v>100</v>
      </c>
      <c r="B51" s="13" t="s">
        <v>101</v>
      </c>
    </row>
    <row r="52" spans="1:2" ht="30">
      <c r="A52" s="13" t="s">
        <v>102</v>
      </c>
      <c r="B52" s="13" t="s">
        <v>103</v>
      </c>
    </row>
    <row r="53" spans="1:2">
      <c r="A53" s="13" t="s">
        <v>104</v>
      </c>
      <c r="B53" s="13" t="s">
        <v>105</v>
      </c>
    </row>
    <row r="54" spans="1:2" ht="30">
      <c r="A54" s="13" t="s">
        <v>106</v>
      </c>
      <c r="B54" s="13" t="s">
        <v>107</v>
      </c>
    </row>
    <row r="55" spans="1:2">
      <c r="A55" s="13" t="s">
        <v>108</v>
      </c>
      <c r="B55" s="13" t="s">
        <v>109</v>
      </c>
    </row>
    <row r="56" spans="1:2" ht="30">
      <c r="A56" s="13" t="s">
        <v>110</v>
      </c>
      <c r="B56" s="13" t="s">
        <v>111</v>
      </c>
    </row>
    <row r="57" spans="1:2">
      <c r="A57" s="13" t="s">
        <v>112</v>
      </c>
      <c r="B57" s="13" t="s">
        <v>113</v>
      </c>
    </row>
    <row r="58" spans="1:2">
      <c r="A58" s="13" t="s">
        <v>114</v>
      </c>
      <c r="B58" s="13" t="s">
        <v>115</v>
      </c>
    </row>
    <row r="59" spans="1:2">
      <c r="A59" s="13" t="s">
        <v>116</v>
      </c>
      <c r="B59" s="13" t="s">
        <v>117</v>
      </c>
    </row>
    <row r="60" spans="1:2">
      <c r="A60" s="13" t="s">
        <v>118</v>
      </c>
      <c r="B60" s="13" t="s">
        <v>119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abSelected="1" topLeftCell="BL3" zoomScale="55" zoomScaleNormal="55" zoomScalePageLayoutView="85" workbookViewId="0">
      <selection activeCell="BE3" sqref="BE3:BE4"/>
    </sheetView>
  </sheetViews>
  <sheetFormatPr defaultColWidth="27.28515625" defaultRowHeight="18" customHeight="1"/>
  <cols>
    <col min="1" max="1" width="33.7109375" style="1" customWidth="1"/>
    <col min="2" max="3" width="2.5703125" style="1" customWidth="1"/>
    <col min="4" max="4" width="32.28515625" style="1" customWidth="1"/>
    <col min="5" max="6" width="2.5703125" style="1" customWidth="1"/>
    <col min="7" max="7" width="32.28515625" style="1" customWidth="1"/>
    <col min="8" max="9" width="2.5703125" style="1" customWidth="1"/>
    <col min="10" max="11" width="30.7109375" style="1" customWidth="1"/>
    <col min="12" max="13" width="2.5703125" style="1" customWidth="1"/>
    <col min="14" max="14" width="32.28515625" style="1" customWidth="1"/>
    <col min="15" max="16" width="2.5703125" style="1" customWidth="1"/>
    <col min="17" max="17" width="32.28515625" style="1" customWidth="1"/>
    <col min="18" max="19" width="2.5703125" style="1" customWidth="1"/>
    <col min="20" max="21" width="33.7109375" style="1" customWidth="1"/>
    <col min="22" max="23" width="2.5703125" style="1" customWidth="1"/>
    <col min="24" max="24" width="32.28515625" style="1" customWidth="1"/>
    <col min="25" max="26" width="2.5703125" style="1" customWidth="1"/>
    <col min="27" max="27" width="32.28515625" style="1" customWidth="1"/>
    <col min="28" max="29" width="2.5703125" style="1" customWidth="1"/>
    <col min="30" max="31" width="30.7109375" style="1" customWidth="1"/>
    <col min="32" max="33" width="2.5703125" style="1" customWidth="1"/>
    <col min="34" max="34" width="32.28515625" style="1" customWidth="1"/>
    <col min="35" max="36" width="2.5703125" style="1" customWidth="1"/>
    <col min="37" max="37" width="32.28515625" style="1" customWidth="1"/>
    <col min="38" max="39" width="2.5703125" style="1" customWidth="1"/>
    <col min="40" max="41" width="33.7109375" style="1" customWidth="1"/>
    <col min="42" max="43" width="2.5703125" style="1" customWidth="1"/>
    <col min="44" max="44" width="32.28515625" style="1" customWidth="1"/>
    <col min="45" max="46" width="2.5703125" style="1" customWidth="1"/>
    <col min="47" max="47" width="32.28515625" style="1" customWidth="1"/>
    <col min="48" max="49" width="2.5703125" style="1" customWidth="1"/>
    <col min="50" max="51" width="30.7109375" style="1" customWidth="1"/>
    <col min="52" max="53" width="2.5703125" style="1" customWidth="1"/>
    <col min="54" max="54" width="32.28515625" style="1" customWidth="1"/>
    <col min="55" max="56" width="2.5703125" style="1" customWidth="1"/>
    <col min="57" max="57" width="32.28515625" style="1" customWidth="1"/>
    <col min="58" max="59" width="2.5703125" style="1" customWidth="1"/>
    <col min="60" max="61" width="33.7109375" style="1" customWidth="1"/>
    <col min="62" max="63" width="2.5703125" style="1" customWidth="1"/>
    <col min="64" max="64" width="32.28515625" style="1" customWidth="1"/>
    <col min="65" max="66" width="2.5703125" style="1" customWidth="1"/>
    <col min="67" max="67" width="32.28515625" style="1" customWidth="1"/>
    <col min="68" max="69" width="2.5703125" style="1" customWidth="1"/>
    <col min="70" max="71" width="30.7109375" style="1" customWidth="1"/>
    <col min="72" max="73" width="2.5703125" style="1" customWidth="1"/>
    <col min="74" max="74" width="32.28515625" style="1" customWidth="1"/>
    <col min="75" max="76" width="2.5703125" style="1" customWidth="1"/>
    <col min="77" max="77" width="32.28515625" style="1" customWidth="1"/>
    <col min="78" max="79" width="2.5703125" style="1" customWidth="1"/>
    <col min="80" max="81" width="33.7109375" style="1" customWidth="1"/>
    <col min="82" max="83" width="2.5703125" style="1" customWidth="1"/>
    <col min="84" max="84" width="32.28515625" style="1" customWidth="1"/>
    <col min="85" max="86" width="2.5703125" style="1" customWidth="1"/>
    <col min="87" max="87" width="32.28515625" style="1" customWidth="1"/>
    <col min="88" max="89" width="2.5703125" style="1" customWidth="1"/>
    <col min="90" max="91" width="30.7109375" style="1" customWidth="1"/>
    <col min="92" max="93" width="2.5703125" style="1" customWidth="1"/>
    <col min="94" max="94" width="32.28515625" style="1" customWidth="1"/>
    <col min="95" max="96" width="2.5703125" style="1" customWidth="1"/>
    <col min="97" max="97" width="32.28515625" style="1" customWidth="1"/>
    <col min="98" max="99" width="2.5703125" style="1" customWidth="1"/>
    <col min="100" max="101" width="33.7109375" style="1" customWidth="1"/>
    <col min="102" max="103" width="2.5703125" style="1" customWidth="1"/>
    <col min="104" max="104" width="32.28515625" style="1" customWidth="1"/>
    <col min="105" max="106" width="2.5703125" style="1" customWidth="1"/>
    <col min="107" max="107" width="32.28515625" style="1" customWidth="1"/>
    <col min="108" max="109" width="2.5703125" style="1" customWidth="1"/>
    <col min="110" max="111" width="30.7109375" style="1" customWidth="1"/>
    <col min="112" max="113" width="2.5703125" style="1" customWidth="1"/>
    <col min="114" max="114" width="32.28515625" style="1" customWidth="1"/>
    <col min="115" max="116" width="2.5703125" style="1" customWidth="1"/>
    <col min="117" max="117" width="32.28515625" style="1" customWidth="1"/>
    <col min="118" max="119" width="2.5703125" style="1" customWidth="1"/>
    <col min="120" max="121" width="33.7109375" style="1" customWidth="1"/>
    <col min="122" max="123" width="2.5703125" style="1" customWidth="1"/>
    <col min="124" max="124" width="32.28515625" style="1" customWidth="1"/>
    <col min="125" max="126" width="2.5703125" style="1" customWidth="1"/>
    <col min="127" max="127" width="32.28515625" style="1" customWidth="1"/>
    <col min="128" max="129" width="2.5703125" style="1" customWidth="1"/>
    <col min="130" max="131" width="30.7109375" style="1" customWidth="1"/>
    <col min="132" max="133" width="2.5703125" style="1" customWidth="1"/>
    <col min="134" max="134" width="32.28515625" style="1" customWidth="1"/>
    <col min="135" max="136" width="2.5703125" style="1" customWidth="1"/>
    <col min="137" max="137" width="32.28515625" style="1" customWidth="1"/>
    <col min="138" max="139" width="2.5703125" style="1" customWidth="1"/>
    <col min="140" max="140" width="33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38" customHeight="1">
      <c r="A1" s="6" t="str">
        <f>Eingabe!A1</f>
        <v>This is the solution for those who don’t have enough time for cooking.</v>
      </c>
      <c r="B1" s="6"/>
      <c r="C1" s="7"/>
      <c r="D1" s="6" t="str">
        <f>Eingabe!A5</f>
        <v>The device is produced ethically and sustainably by a small family business in Spain.</v>
      </c>
      <c r="E1" s="8"/>
      <c r="F1" s="6"/>
      <c r="G1" s="6" t="str">
        <f>Eingabe!A9</f>
        <v>The shower gel is made of 100% natural ingredients.</v>
      </c>
      <c r="H1" s="8"/>
      <c r="I1" s="7"/>
      <c r="J1" s="6" t="str">
        <f>Eingabe!A13</f>
        <v>New trends are presented by the fashion industry every season.</v>
      </c>
      <c r="K1" s="12" t="str">
        <f>Eingabe!B13</f>
        <v>Neue Trends werden von der Modeindustrie jede Saison präsentiert.</v>
      </c>
      <c r="L1" s="12"/>
      <c r="M1" s="12"/>
      <c r="N1" s="12" t="str">
        <f>Eingabe!B9</f>
        <v>Der Duschgel ist aus 100% natürlichen Zutaten hergestellt.</v>
      </c>
      <c r="O1" s="12"/>
      <c r="P1" s="12"/>
      <c r="Q1" s="12" t="str">
        <f>Eingabe!B5</f>
        <v>Das Produkt wird ethisch und nachhaltig von einem Familienbetrieb in Spanien hergestellt.</v>
      </c>
      <c r="R1" s="12"/>
      <c r="S1" s="12"/>
      <c r="T1" s="12" t="str">
        <f>Eingabe!B1</f>
        <v>Das ist die Lösung für alle, die nicht genug Zeit zum Kochen haben.</v>
      </c>
      <c r="U1" s="6" t="str">
        <f>Eingabe!A17</f>
        <v>We are sure that your investment in this product will pay off in no time!</v>
      </c>
      <c r="V1" s="6"/>
      <c r="W1" s="7"/>
      <c r="X1" s="6" t="str">
        <f>Eingabe!A21</f>
        <v>The homework-machine saves you plenty of time each day.</v>
      </c>
      <c r="Y1" s="8"/>
      <c r="Z1" s="6"/>
      <c r="AA1" s="6" t="str">
        <f>Eingabe!A25</f>
        <v>My invention is so unique that I have applied for a patent.</v>
      </c>
      <c r="AB1" s="8"/>
      <c r="AC1" s="7"/>
      <c r="AD1" s="6" t="str">
        <f>Eingabe!A29</f>
        <v>The new product is shipped all over the world.</v>
      </c>
      <c r="AE1" s="12" t="str">
        <f>Eingabe!B29</f>
        <v>Das neue Produkt wird über die ganze Welt verschickt.</v>
      </c>
      <c r="AF1" s="12"/>
      <c r="AG1" s="12"/>
      <c r="AH1" s="12" t="str">
        <f>Eingabe!B25</f>
        <v>Meine Erfindung ist so einzigartig, dass ich ein Patent angemeldet habe.</v>
      </c>
      <c r="AI1" s="12"/>
      <c r="AJ1" s="12"/>
      <c r="AK1" s="12" t="str">
        <f>Eingabe!B21</f>
        <v>Die Hausübungsmaschine spart dir jeden Tag jede Menge Zeit.</v>
      </c>
      <c r="AL1" s="12"/>
      <c r="AM1" s="12"/>
      <c r="AN1" s="12" t="str">
        <f>Eingabe!B17</f>
        <v>Wir sind uns sicher, dass sich Ihre Investition in unser Produkt in kürzester Zeit auszahlt!</v>
      </c>
      <c r="AO1" s="6" t="str">
        <f>Eingabe!A33</f>
        <v>You are taking part in a contest.</v>
      </c>
      <c r="AP1" s="6"/>
      <c r="AQ1" s="7"/>
      <c r="AR1" s="6" t="str">
        <f>Eingabe!A37</f>
        <v>She is known as the first computer programmer.</v>
      </c>
      <c r="AS1" s="8"/>
      <c r="AT1" s="6"/>
      <c r="AU1" s="24" t="str">
        <f>Eingabe!A41</f>
        <v>Ada tried to use her skills in mathematics for gambling.</v>
      </c>
      <c r="AV1" s="25"/>
      <c r="AW1" s="26"/>
      <c r="AX1" s="24" t="str">
        <f>Eingabe!A45</f>
        <v>What's the weirdest invention of all times?</v>
      </c>
      <c r="AY1" s="20" t="str">
        <f>Eingabe!B45</f>
        <v>Was ist die seltsamste Erfindung aller Zeiten?</v>
      </c>
      <c r="AZ1" s="20"/>
      <c r="BA1" s="20"/>
      <c r="BB1" s="20" t="str">
        <f>Eingabe!B41</f>
        <v>Ada hat versucht, ihre mathematischen Fähigkeiten für das Glücksspiel zu nützen.</v>
      </c>
      <c r="BC1" s="12"/>
      <c r="BD1" s="12"/>
      <c r="BE1" s="12" t="str">
        <f>Eingabe!B37</f>
        <v>Sie ist bekannt als die erste Computer Programmiererin.</v>
      </c>
      <c r="BF1" s="12"/>
      <c r="BG1" s="12"/>
      <c r="BH1" s="12" t="str">
        <f>Eingabe!B33</f>
        <v>Du machst bei einem Wettbewerb mit.</v>
      </c>
      <c r="BI1" s="6" t="str">
        <f>Eingabe!A49</f>
        <v>Ada is really tech-savvy.</v>
      </c>
      <c r="BJ1" s="6"/>
      <c r="BK1" s="7"/>
      <c r="BL1" s="6" t="str">
        <f>Eingabe!A53</f>
        <v>The wheel was invented over a century ago.</v>
      </c>
      <c r="BM1" s="8"/>
      <c r="BN1" s="6"/>
      <c r="BO1" s="6" t="str">
        <f>Eingabe!A57</f>
        <v>Every family should have at least one flaslight.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 t="str">
        <f>Eingabe!B57</f>
        <v>Jede Familie sollte mindestens eine Taschenlampe haben.</v>
      </c>
      <c r="BW1" s="12"/>
      <c r="BX1" s="12"/>
      <c r="BY1" s="12" t="str">
        <f>Eingabe!B53</f>
        <v>Das Rad wurde vor über einem Jahrhundert erfunden.</v>
      </c>
      <c r="BZ1" s="12"/>
      <c r="CA1" s="12"/>
      <c r="CB1" s="12" t="str">
        <f>Eingabe!B49</f>
        <v>Ada kennt sich wirklich gut mit Computern aus.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>
      <c r="A2" s="3" t="str">
        <f>Eingabe!A2</f>
        <v>This device fits comfortably in your pocket.</v>
      </c>
      <c r="B2" s="3"/>
      <c r="C2" s="5"/>
      <c r="D2" s="3" t="str">
        <f>Eingabe!A6</f>
        <v>I guarantee you that this product will make your life easier!</v>
      </c>
      <c r="E2" s="4"/>
      <c r="F2" s="3"/>
      <c r="G2" s="3" t="str">
        <f>Eingabe!A10</f>
        <v>The water bottle is manufactured sustainably using recycled plastic.</v>
      </c>
      <c r="H2" s="4"/>
      <c r="I2" s="5"/>
      <c r="J2" s="3" t="str">
        <f>Eingabe!A14</f>
        <v>My invention is the ideal device for lazy people.</v>
      </c>
      <c r="K2" s="12" t="str">
        <f>Eingabe!B14</f>
        <v>Meine Erfindung ist das ideale Gerät für faule Personen.</v>
      </c>
      <c r="L2" s="12"/>
      <c r="M2" s="12"/>
      <c r="N2" s="12" t="str">
        <f>Eingabe!B10</f>
        <v>Die Wasserflasche ist nachhaltig hergestellt unter Verwendung von recyceltem Plastik.</v>
      </c>
      <c r="O2" s="12"/>
      <c r="P2" s="12"/>
      <c r="Q2" s="12" t="str">
        <f>Eingabe!B6</f>
        <v>Ich garantiere Ihnen, dass dieses Produkt Ihr Leben einfacher machen wird!</v>
      </c>
      <c r="R2" s="12"/>
      <c r="S2" s="12"/>
      <c r="T2" s="12" t="str">
        <f>Eingabe!B2</f>
        <v>Das Gerät passt bequem in deine Hosentasche.</v>
      </c>
      <c r="U2" s="3" t="str">
        <f>Eingabe!A18</f>
        <v>Many pet supply stores are interested in selling this product.</v>
      </c>
      <c r="V2" s="3"/>
      <c r="W2" s="5"/>
      <c r="X2" s="3" t="str">
        <f>Eingabe!A22</f>
        <v>This tool helps you to reduce your daily waste to a minimum.</v>
      </c>
      <c r="Y2" s="4"/>
      <c r="Z2" s="3"/>
      <c r="AA2" s="3" t="str">
        <f>Eingabe!A26</f>
        <v>My invention does all the work for you – perfect for all couch-potatoes out there.</v>
      </c>
      <c r="AB2" s="4"/>
      <c r="AC2" s="5"/>
      <c r="AD2" s="3" t="str">
        <f>Eingabe!A30</f>
        <v>The new heated boots are made of faux leather.</v>
      </c>
      <c r="AE2" s="12" t="str">
        <f>Eingabe!B30</f>
        <v>Die neuen beheizbaren Stiefel werden aus Kunstleder hergestellt.</v>
      </c>
      <c r="AF2" s="12"/>
      <c r="AG2" s="12"/>
      <c r="AH2" s="12" t="str">
        <f>Eingabe!B26</f>
        <v>Meine Erfindung übernimmt die ganze Arbeit für dich - perfekt für alle Couch-Potatoes da draußen.</v>
      </c>
      <c r="AI2" s="12"/>
      <c r="AJ2" s="12"/>
      <c r="AK2" s="12" t="str">
        <f>Eingabe!B22</f>
        <v>Dieses Gerät hilft dir, deinen täglichen Müll auf ein Minimum zu reduzieren.</v>
      </c>
      <c r="AL2" s="12"/>
      <c r="AM2" s="12"/>
      <c r="AN2" s="12" t="str">
        <f>Eingabe!B18</f>
        <v>Viele Tierbedarfsgeschäfte sind interessiert an diesem Produkt</v>
      </c>
      <c r="AO2" s="3" t="str">
        <f>Eingabe!A34</f>
        <v>The internet is the most recent invention.</v>
      </c>
      <c r="AP2" s="3"/>
      <c r="AQ2" s="5"/>
      <c r="AR2" s="3" t="str">
        <f>Eingabe!A38</f>
        <v>Here is Ada's life in a nutshell.</v>
      </c>
      <c r="AS2" s="4"/>
      <c r="AT2" s="3"/>
      <c r="AU2" s="17" t="str">
        <f>Eingabe!A42</f>
        <v>Fantasy books are usually set in an imaginary place.</v>
      </c>
      <c r="AV2" s="18"/>
      <c r="AW2" s="19"/>
      <c r="AX2" s="17" t="str">
        <f>Eingabe!A46</f>
        <v>The nuclear bomb should never have been invented.</v>
      </c>
      <c r="AY2" s="20" t="str">
        <f>Eingabe!B46</f>
        <v>Die Atombombe hätte niemals erfunden werden sollen.</v>
      </c>
      <c r="AZ2" s="20"/>
      <c r="BA2" s="20"/>
      <c r="BB2" s="20" t="str">
        <f>Eingabe!B42</f>
        <v>Fantasy Bücher spielen meist an einem erfundenen Ort.</v>
      </c>
      <c r="BC2" s="12"/>
      <c r="BD2" s="12"/>
      <c r="BE2" s="12" t="str">
        <f>Eingabe!B38</f>
        <v>Here ist eine Kurzzusammenfassung von Adas Leben.</v>
      </c>
      <c r="BF2" s="12"/>
      <c r="BG2" s="12"/>
      <c r="BH2" s="12" t="str">
        <f>Eingabe!B34</f>
        <v>Das Internet ist die neueste Erfindung.</v>
      </c>
      <c r="BI2" s="3" t="str">
        <f>Eingabe!A50</f>
        <v>Lovelace was a programming ace.</v>
      </c>
      <c r="BJ2" s="3"/>
      <c r="BK2" s="5"/>
      <c r="BL2" s="3" t="str">
        <f>Eingabe!A54</f>
        <v>Landmines belong to the worst inventions of all times.</v>
      </c>
      <c r="BM2" s="4"/>
      <c r="BN2" s="3"/>
      <c r="BO2" s="3" t="str">
        <f>Eingabe!A58</f>
        <v>He refills the dog bowl three times a day.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 t="str">
        <f>Eingabe!B58</f>
        <v>Er füllt die Hundeschüssel dreimal am Tag auf.</v>
      </c>
      <c r="BW2" s="12"/>
      <c r="BX2" s="12"/>
      <c r="BY2" s="12" t="str">
        <f>Eingabe!B54</f>
        <v>Landminen gehören zu den furchtbarsten Erfindungen aller Zeiten.</v>
      </c>
      <c r="BZ2" s="12"/>
      <c r="CA2" s="12"/>
      <c r="CB2" s="12" t="str">
        <f>Eingabe!B50</f>
        <v>Lovelace war ein Programmier-Ass.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>
      <c r="A3" s="3" t="str">
        <f>Eingabe!A3</f>
        <v>My invention is used for cleaning.</v>
      </c>
      <c r="B3" s="3"/>
      <c r="C3" s="5"/>
      <c r="D3" s="3" t="str">
        <f>Eingabe!A7</f>
        <v>This invention is innovative and revolutionary.</v>
      </c>
      <c r="E3" s="4"/>
      <c r="F3" s="3"/>
      <c r="G3" s="3" t="str">
        <f>Eingabe!A11</f>
        <v>The wood used in the production of the table comes from local firms.</v>
      </c>
      <c r="H3" s="4"/>
      <c r="I3" s="5"/>
      <c r="J3" s="3" t="str">
        <f>Eingabe!A15</f>
        <v>This handy tool is perfect for everyone who likes to cook.</v>
      </c>
      <c r="K3" s="12" t="str">
        <f>Eingabe!B15</f>
        <v>Dieses handliche Werkzeug ist perfekt für jeden, der gerne kocht.</v>
      </c>
      <c r="L3" s="12"/>
      <c r="M3" s="12"/>
      <c r="N3" s="12" t="str">
        <f>Eingabe!B11</f>
        <v>Das Holz, das in der Produktion des Tisches verwendet wird, wird von lokalen Betrieben bezogen.</v>
      </c>
      <c r="O3" s="12"/>
      <c r="P3" s="12"/>
      <c r="Q3" s="12" t="str">
        <f>Eingabe!B7</f>
        <v>Diese Erfindung ist innovativ und revolutionär.</v>
      </c>
      <c r="R3" s="12"/>
      <c r="S3" s="12"/>
      <c r="T3" s="12" t="str">
        <f>Eingabe!B3</f>
        <v>Meine Erfindung wird zum Putzen verwendet.</v>
      </c>
      <c r="U3" s="3" t="str">
        <f>Eingabe!A19</f>
        <v>Ketchup is made from five ingredients: sugar, vinegar, tomato paste, brine, and secret spices.</v>
      </c>
      <c r="V3" s="3"/>
      <c r="W3" s="5"/>
      <c r="X3" s="3" t="str">
        <f>Eingabe!A23</f>
        <v>Our ice cream comes in 20 flavours. </v>
      </c>
      <c r="Y3" s="4"/>
      <c r="Z3" s="3"/>
      <c r="AA3" s="3" t="str">
        <f>Eingabe!A27</f>
        <v>This little technological device monitors your heartbeat, traces your route and measures your speed while running.</v>
      </c>
      <c r="AB3" s="4"/>
      <c r="AC3" s="5"/>
      <c r="AD3" s="3" t="str">
        <f>Eingabe!A31</f>
        <v>This tool should only be used in the bathroom.</v>
      </c>
      <c r="AE3" s="12" t="str">
        <f>Eingabe!B31</f>
        <v>Dieses Gerät sollte nur im Badezimmer verwendet werden.</v>
      </c>
      <c r="AF3" s="12"/>
      <c r="AG3" s="12"/>
      <c r="AH3" s="12" t="str">
        <f>Eingabe!B27</f>
        <v>Dieses kleine technische Gerät überwacht deinen Herzschlag, zeichnet deine Route auf und misst deine Geschwindigkeit während des Laufens.</v>
      </c>
      <c r="AI3" s="12"/>
      <c r="AJ3" s="12"/>
      <c r="AK3" s="12" t="str">
        <f>Eingabe!B23</f>
        <v>Unsere Eiscreme gibt es in 20 Geschmacksrichtungen.</v>
      </c>
      <c r="AL3" s="12"/>
      <c r="AM3" s="12"/>
      <c r="AN3" s="12" t="str">
        <f>Eingabe!B19</f>
        <v>Ketchup wird aus fünf Zutaten hergestellt: Zucker, Essig, Tomatenmark, Salzlauge und einer geheimen Gewürzmischung.</v>
      </c>
      <c r="AO3" s="3" t="str">
        <f>Eingabe!A35</f>
        <v>This is a useful tool for blind people.</v>
      </c>
      <c r="AP3" s="3"/>
      <c r="AQ3" s="5"/>
      <c r="AR3" s="17" t="str">
        <f>Eingabe!A39</f>
        <v>The machine will be used for complex calculations.</v>
      </c>
      <c r="AS3" s="18"/>
      <c r="AT3" s="17"/>
      <c r="AU3" s="17" t="str">
        <f>Eingabe!A43</f>
        <v>The dystopian TV series Black Mirror is about technology and its dangers.</v>
      </c>
      <c r="AV3" s="18"/>
      <c r="AW3" s="19"/>
      <c r="AX3" s="17" t="str">
        <f>Eingabe!A47</f>
        <v>This invention is completely useless.</v>
      </c>
      <c r="AY3" s="20" t="str">
        <f>Eingabe!B47</f>
        <v>Diese Erfindung ist total unnötig.</v>
      </c>
      <c r="AZ3" s="20"/>
      <c r="BA3" s="20"/>
      <c r="BB3" s="20" t="str">
        <f>Eingabe!B43</f>
        <v>Die dystopische Serie Black Mirror handelt von Technologien und ihren Gefahren.</v>
      </c>
      <c r="BC3" s="12"/>
      <c r="BD3" s="12"/>
      <c r="BE3" s="20" t="str">
        <f>Eingabe!B39</f>
        <v>Die Maschine wird für komplexe Berechnungen verwendet werden.</v>
      </c>
      <c r="BF3" s="12"/>
      <c r="BG3" s="12"/>
      <c r="BH3" s="12" t="str">
        <f>Eingabe!B35</f>
        <v>Das ist ein nützliches Werkzeug für blinde Menschen.</v>
      </c>
      <c r="BI3" s="3" t="str">
        <f>Eingabe!A51</f>
        <v>Their marriage was happy.</v>
      </c>
      <c r="BJ3" s="3"/>
      <c r="BK3" s="5"/>
      <c r="BL3" s="3" t="str">
        <f>Eingabe!A55</f>
        <v>This invention was a waste of energy.</v>
      </c>
      <c r="BM3" s="4"/>
      <c r="BN3" s="3"/>
      <c r="BO3" s="3" t="str">
        <f>Eingabe!A59</f>
        <v>The firefighters worked all night.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 t="str">
        <f>Eingabe!B59</f>
        <v>Die Feuerwehr hat die ganze Nacht gearbeitet.</v>
      </c>
      <c r="BW3" s="12"/>
      <c r="BX3" s="12"/>
      <c r="BY3" s="12" t="str">
        <f>Eingabe!B55</f>
        <v>Diese Erfindung war reine Energieverschwendung.</v>
      </c>
      <c r="BZ3" s="12"/>
      <c r="CA3" s="12"/>
      <c r="CB3" s="12" t="str">
        <f>Eingabe!B51</f>
        <v>Sie waren glücklich verheiratet.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>
      <c r="A4" s="9" t="str">
        <f>Eingabe!A4</f>
        <v>This gadget consists of three main parts: the body, the tube, and the handle.</v>
      </c>
      <c r="B4" s="9"/>
      <c r="C4" s="10"/>
      <c r="D4" s="9" t="str">
        <f>Eingabe!A8</f>
        <v>This is the most powerful smartphone ever.</v>
      </c>
      <c r="E4" s="11"/>
      <c r="F4" s="9"/>
      <c r="G4" s="9" t="str">
        <f>Eingabe!A12</f>
        <v>This invention is a milestone for the medical and healthcare system.</v>
      </c>
      <c r="H4" s="11"/>
      <c r="I4" s="10"/>
      <c r="J4" s="9" t="str">
        <f>Eingabe!A16</f>
        <v>Everybody who loves travelling needs to have this device!</v>
      </c>
      <c r="K4" s="12" t="str">
        <f>Eingabe!B16</f>
        <v>Jeder, der das Reisen liebt, muss dieses Gerät haben!</v>
      </c>
      <c r="L4" s="12"/>
      <c r="M4" s="12"/>
      <c r="N4" s="12" t="str">
        <f>Eingabe!B12</f>
        <v>Diese Erfindung ist ein Meilenstein für das Medizin- und Gesundheitssystem.</v>
      </c>
      <c r="O4" s="12"/>
      <c r="P4" s="12"/>
      <c r="Q4" s="12" t="str">
        <f>Eingabe!B8</f>
        <v>Das ist das stärkste Smartphone überhaupt.</v>
      </c>
      <c r="R4" s="12"/>
      <c r="S4" s="12"/>
      <c r="T4" s="12" t="str">
        <f>Eingabe!B4</f>
        <v>Dieses Gerät besteht aus drei Hauptbestandteilen: dem Körper, dem Schlauch und dem Griff.</v>
      </c>
      <c r="U4" s="9" t="str">
        <f>Eingabe!A20</f>
        <v>The unique selling proposition (USP) tells the customers in one sentence why your product is unique.</v>
      </c>
      <c r="V4" s="9"/>
      <c r="W4" s="10"/>
      <c r="X4" s="9" t="str">
        <f>Eingabe!A24</f>
        <v>This jewellery is manufactured by specialists from Germany.</v>
      </c>
      <c r="Y4" s="11"/>
      <c r="Z4" s="9"/>
      <c r="AA4" s="9" t="str">
        <f>Eingabe!A28</f>
        <v>The release date for the new smartphone is set for November 30.</v>
      </c>
      <c r="AB4" s="11"/>
      <c r="AC4" s="10"/>
      <c r="AD4" s="9" t="str">
        <f>Eingabe!A32</f>
        <v>The device can easily be hidden from teachers.</v>
      </c>
      <c r="AE4" s="12" t="str">
        <f>Eingabe!B32</f>
        <v>Das Gerät kann ganz einfach vor Lehrpersonen versteckt werden.</v>
      </c>
      <c r="AF4" s="12"/>
      <c r="AG4" s="12"/>
      <c r="AH4" s="12" t="str">
        <f>Eingabe!B28</f>
        <v>Das Erscheinungsdatum für das neue Smartphone ist für den 30. November festgelegt.</v>
      </c>
      <c r="AI4" s="12"/>
      <c r="AJ4" s="12"/>
      <c r="AK4" s="12" t="str">
        <f>Eingabe!B24</f>
        <v>Dieser Schmuck wird von Spezialist*innen aus Deutschland hergestellt.</v>
      </c>
      <c r="AL4" s="12"/>
      <c r="AM4" s="12"/>
      <c r="AN4" s="12" t="str">
        <f>Eingabe!B20</f>
        <v>Das Alleinstellungsmerkmal erklärt den Kund*innen in einem Satz, warum dein Produkt einzigartig ist.</v>
      </c>
      <c r="AO4" s="9" t="str">
        <f>Eingabe!A36</f>
        <v>We'll take your temperature first.</v>
      </c>
      <c r="AP4" s="9"/>
      <c r="AQ4" s="10"/>
      <c r="AR4" s="21" t="str">
        <f>Eingabe!A40</f>
        <v>Her plan didn't work out.</v>
      </c>
      <c r="AS4" s="22"/>
      <c r="AT4" s="21"/>
      <c r="AU4" s="21" t="str">
        <f>Eingabe!A44</f>
        <v>They can view the world through the eyes of a child.</v>
      </c>
      <c r="AV4" s="22"/>
      <c r="AW4" s="23"/>
      <c r="AX4" s="21" t="str">
        <f>Eingabe!A48</f>
        <v>She showed her original plans to the judges.</v>
      </c>
      <c r="AY4" s="20" t="str">
        <f>Eingabe!B48</f>
        <v>Sie hat den Richtern die Originalpläne gezeigt.</v>
      </c>
      <c r="AZ4" s="20"/>
      <c r="BA4" s="20"/>
      <c r="BB4" s="20" t="str">
        <f>Eingabe!B44</f>
        <v>Sie können die Welt durch Kinderaugen sehen.</v>
      </c>
      <c r="BC4" s="12"/>
      <c r="BD4" s="12"/>
      <c r="BE4" s="20" t="str">
        <f>Eingabe!B40</f>
        <v>Ihr plan hat nicht funktioniert.</v>
      </c>
      <c r="BF4" s="12"/>
      <c r="BG4" s="12"/>
      <c r="BH4" s="12" t="str">
        <f>Eingabe!B36</f>
        <v xml:space="preserve"> Zuerst werden wir Fieber messen.</v>
      </c>
      <c r="BI4" s="9" t="str">
        <f>Eingabe!A52</f>
        <v>People have to cycle all day to produce electricity.</v>
      </c>
      <c r="BJ4" s="9"/>
      <c r="BK4" s="10"/>
      <c r="BL4" s="9" t="str">
        <f>Eingabe!A56</f>
        <v>Make sure to wear waterproof boots on your trip.</v>
      </c>
      <c r="BM4" s="11"/>
      <c r="BN4" s="9"/>
      <c r="BO4" s="9" t="str">
        <f>Eingabe!A60</f>
        <v>If we go on like this, we'll win!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 t="str">
        <f>Eingabe!B60</f>
        <v>Wenn wir so weiter machen, werden wir gewinnen!</v>
      </c>
      <c r="BW4" s="12"/>
      <c r="BX4" s="12"/>
      <c r="BY4" s="12" t="str">
        <f>Eingabe!B56</f>
        <v>Sorge dafür, dass du wasserfeste Stiefel anziehst bei deinem Ausflug!</v>
      </c>
      <c r="BZ4" s="12"/>
      <c r="CA4" s="12"/>
      <c r="CB4" s="12" t="str">
        <f>Eingabe!B52</f>
        <v>Menschen müssen den ganzen Tag radfahren um Elektrizität zu erzeugen.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rintOptions horizontalCentered="1" verticalCentered="1"/>
  <pageMargins left="0" right="0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Katharina Loitsch</cp:lastModifiedBy>
  <cp:revision/>
  <dcterms:created xsi:type="dcterms:W3CDTF">2018-01-10T11:37:17Z</dcterms:created>
  <dcterms:modified xsi:type="dcterms:W3CDTF">2021-11-15T08:52:44Z</dcterms:modified>
  <cp:category/>
  <cp:contentStatus/>
</cp:coreProperties>
</file>